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A66A1D2-A277-452A-A02F-FC5AAC7265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<sst xmlns="http://schemas.openxmlformats.org/spreadsheetml/2006/main" count="311" uniqueCount="50">
  <si>
    <t>Facultades/Carreras UCH</t>
  </si>
  <si>
    <t>Facultad de Ciencias e Ingeniería</t>
  </si>
  <si>
    <t>Facultad de Humanidades y Ciencias Sociales</t>
  </si>
  <si>
    <t>Facultad de Ciencias de la Salud</t>
  </si>
  <si>
    <t>Facultad de Ciencias Contables, Económicas 
y Financieras</t>
  </si>
  <si>
    <t>N°</t>
  </si>
  <si>
    <t>País</t>
  </si>
  <si>
    <t>Universidad Extranjera</t>
  </si>
  <si>
    <t>Ingeniería 
Electrónica</t>
  </si>
  <si>
    <t>Ingeniería de 
Sistemas</t>
  </si>
  <si>
    <t>Ingeniería
 Industrial</t>
  </si>
  <si>
    <t>Ingeniería 
Ambiental</t>
  </si>
  <si>
    <r>
      <rPr>
        <u/>
        <sz val="11"/>
        <color rgb="FF0000FF"/>
        <rFont val="Nunito"/>
      </rPr>
      <t>Educación 
Inicial</t>
    </r>
    <r>
      <rPr>
        <u/>
        <sz val="11"/>
        <color rgb="FF0000FF"/>
        <rFont val="Nunito"/>
      </rPr>
      <t xml:space="preserve"> </t>
    </r>
  </si>
  <si>
    <t>Educación 
Primaria</t>
  </si>
  <si>
    <t>Comunicación 
y Medios Digitales</t>
  </si>
  <si>
    <t>Derecho</t>
  </si>
  <si>
    <t>Enfermería</t>
  </si>
  <si>
    <t>Psicología</t>
  </si>
  <si>
    <t>Farmacia 
y Bioquímica</t>
  </si>
  <si>
    <t>Nutrición 
y Dietética</t>
  </si>
  <si>
    <t>Marketing 
y Negocios 
Internacionales</t>
  </si>
  <si>
    <t>Administración</t>
  </si>
  <si>
    <t>Contabilidad 
con mención 
en Finanzas</t>
  </si>
  <si>
    <t>Chile</t>
  </si>
  <si>
    <t>Universidad Playa Ancha</t>
  </si>
  <si>
    <t>NO</t>
  </si>
  <si>
    <t>SI</t>
  </si>
  <si>
    <t>Colombia</t>
  </si>
  <si>
    <t>Universidad de Antioquia</t>
  </si>
  <si>
    <t>Cuba</t>
  </si>
  <si>
    <t>Universidad de Ciencias Médicas 
de Ciego de Ávila</t>
  </si>
  <si>
    <t>Universidad de San Buenaventura - 
Medellín</t>
  </si>
  <si>
    <t>España</t>
  </si>
  <si>
    <t xml:space="preserve">Instituto Vasco de Derecho Procesal
</t>
  </si>
  <si>
    <t>Universidad de Ciencias Informáticas</t>
  </si>
  <si>
    <t>México</t>
  </si>
  <si>
    <t>Universidad de Sonora</t>
  </si>
  <si>
    <t xml:space="preserve">NO
</t>
  </si>
  <si>
    <t>Grupo CTO</t>
  </si>
  <si>
    <t>Universidad Autónoma de Occidente - Cali</t>
  </si>
  <si>
    <t>Universidad del Valle</t>
  </si>
  <si>
    <t>Brasil</t>
  </si>
  <si>
    <t>Universidad de campinas</t>
  </si>
  <si>
    <t>Universidad Politécnica del Estado de Morelos</t>
  </si>
  <si>
    <t>Polonia</t>
  </si>
  <si>
    <t>Universidad de Economía y Ciencias Humanas de Varsovia</t>
  </si>
  <si>
    <t>Universidad de Colima</t>
  </si>
  <si>
    <t>Universidad de Yucatán</t>
  </si>
  <si>
    <t>Universidad de Valencia</t>
  </si>
  <si>
    <t>Universidad Veracruzana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</si>
</sst>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Arial"/>
      <scheme val="minor"/>
    </font>
    <font>
      <sz val="11"/>
      <color rgb="FF000000"/>
      <name val="Nunito"/>
    </font>
    <font>
      <b/>
      <sz val="11"/>
      <color rgb="FFFFFFFF"/>
      <name val="Nunito"/>
    </font>
    <font>
      <sz val="10"/>
      <name val="Arial"/>
    </font>
    <font>
      <b/>
      <sz val="11"/>
      <color rgb="FF000000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sz val="11"/>
      <color rgb="FFFFFF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u/>
      <sz val="11"/>
      <color rgb="FF0000FF"/>
      <name val="Nunito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1155CC"/>
      <name val="Nunito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theme="1"/>
      <name val="Arial"/>
      <scheme val="minor"/>
    </font>
    <font>
      <u/>
      <sz val="10"/>
      <color rgb="FF0000FF"/>
      <name val="Arial"/>
    </font>
    <font>
      <u/>
      <sz val="9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theme="9"/>
        <bgColor theme="9"/>
      </patternFill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  <fill>
      <patternFill patternType="solid">
        <fgColor rgb="FFB6FDB6"/>
        <bgColor rgb="FFB6FDB6"/>
      </patternFill>
    </fill>
  </fills>
  <borders count="28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0000FF"/>
      </right>
      <top style="thin">
        <color rgb="FF666666"/>
      </top>
      <bottom style="thin">
        <color rgb="FF666666"/>
      </bottom>
      <diagonal/>
    </border>
    <border>
      <left style="thin">
        <color rgb="FF0000FF"/>
      </left>
      <right style="thin">
        <color rgb="FF0000FF"/>
      </right>
      <top style="thin">
        <color rgb="FF666666"/>
      </top>
      <bottom style="thin">
        <color rgb="FF666666"/>
      </bottom>
      <diagonal/>
    </border>
    <border>
      <left style="thin">
        <color rgb="FF0000FF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1" fillId="0" borderId="0" xfId="0" applyFont="1"/>
    <xf numFmtId="0" fontId="31" fillId="5" borderId="0" xfId="0" applyFont="1" applyFill="1"/>
    <xf numFmtId="0" fontId="21" fillId="5" borderId="0" xfId="0" applyFont="1" applyFill="1"/>
    <xf numFmtId="0" fontId="1" fillId="5" borderId="0" xfId="0" applyFont="1" applyFill="1" applyAlignment="1">
      <alignment vertical="center"/>
    </xf>
    <xf numFmtId="0" fontId="26" fillId="6" borderId="0" xfId="0" applyFont="1" applyFill="1" applyAlignment="1">
      <alignment horizontal="center" vertical="center"/>
    </xf>
    <xf numFmtId="0" fontId="0" fillId="0" borderId="0" xfId="0"/>
    <xf numFmtId="0" fontId="28" fillId="0" borderId="24" xfId="0" applyFont="1" applyBorder="1" applyAlignment="1">
      <alignment horizontal="center" vertical="center"/>
    </xf>
    <xf numFmtId="0" fontId="3" fillId="0" borderId="24" xfId="0" applyFont="1" applyBorder="1"/>
    <xf numFmtId="0" fontId="28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3" fillId="0" borderId="20" xfId="0" applyFont="1" applyBorder="1"/>
    <xf numFmtId="0" fontId="19" fillId="0" borderId="17" xfId="0" applyFont="1" applyBorder="1" applyAlignment="1">
      <alignment horizontal="center" vertical="center"/>
    </xf>
    <xf numFmtId="0" fontId="3" fillId="0" borderId="17" xfId="0" applyFont="1" applyBorder="1"/>
    <xf numFmtId="0" fontId="16" fillId="0" borderId="0" xfId="0" applyFont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3" fillId="0" borderId="21" xfId="0" applyFont="1" applyBorder="1"/>
    <xf numFmtId="0" fontId="3" fillId="0" borderId="13" xfId="0" applyFont="1" applyBorder="1"/>
    <xf numFmtId="0" fontId="1" fillId="0" borderId="14" xfId="0" applyFont="1" applyBorder="1" applyAlignment="1">
      <alignment vertical="center"/>
    </xf>
    <xf numFmtId="0" fontId="3" fillId="0" borderId="14" xfId="0" applyFont="1" applyBorder="1"/>
    <xf numFmtId="0" fontId="3" fillId="0" borderId="22" xfId="0" applyFont="1" applyBorder="1"/>
    <xf numFmtId="0" fontId="15" fillId="0" borderId="0" xfId="0" applyFont="1" applyAlignment="1">
      <alignment vertical="center" wrapText="1"/>
    </xf>
    <xf numFmtId="0" fontId="3" fillId="0" borderId="23" xfId="0" applyFont="1" applyBorder="1"/>
    <xf numFmtId="0" fontId="21" fillId="5" borderId="0" xfId="0" applyFont="1" applyFill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32" fillId="5" borderId="0" xfId="0" applyFont="1" applyFill="1" applyAlignment="1">
      <alignment vertical="center" wrapText="1"/>
    </xf>
    <xf numFmtId="0" fontId="33" fillId="5" borderId="0" xfId="0" applyFont="1" applyFill="1" applyAlignment="1">
      <alignment vertical="center" wrapText="1"/>
    </xf>
    <xf numFmtId="0" fontId="3" fillId="0" borderId="25" xfId="0" applyFont="1" applyBorder="1"/>
    <xf numFmtId="0" fontId="25" fillId="6" borderId="20" xfId="0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26" xfId="0" applyFont="1" applyBorder="1"/>
    <xf numFmtId="0" fontId="29" fillId="6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6FDB6"/>
          <bgColor rgb="FFB6FDB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col.mx/estudia-udec/oferta-superior-licenciatura,191.htm" TargetMode="External"/><Relationship Id="rId21" Type="http://schemas.openxmlformats.org/officeDocument/2006/relationships/hyperlink" Target="https://www.upla.cl/facultad/cienciaseducacion/carreras/pedagogia-en-educacion-basica/" TargetMode="External"/><Relationship Id="rId42" Type="http://schemas.openxmlformats.org/officeDocument/2006/relationships/hyperlink" Target="https://www.udea.edu.co/wps/portal/udea/web/inicio/unidades-academicas/ciencias-economicas/estudiar-facultad/pregrados/contaduria-publica" TargetMode="External"/><Relationship Id="rId63" Type="http://schemas.openxmlformats.org/officeDocument/2006/relationships/hyperlink" Target="https://www.uci.cu/estudios/pregrado" TargetMode="External"/><Relationship Id="rId84" Type="http://schemas.openxmlformats.org/officeDocument/2006/relationships/hyperlink" Target="https://www.uao.edu.co/programa/contaduria-publica/" TargetMode="External"/><Relationship Id="rId138" Type="http://schemas.openxmlformats.org/officeDocument/2006/relationships/hyperlink" Target="http://www.contaduria.uady.mx/files/planes/pe-cp-2014.pdf" TargetMode="External"/><Relationship Id="rId159" Type="http://schemas.openxmlformats.org/officeDocument/2006/relationships/hyperlink" Target="https://www.uv.mx/oferta-educativa/mapa-curricular/?programa=DERE-08-E-CR" TargetMode="External"/><Relationship Id="rId107" Type="http://schemas.openxmlformats.org/officeDocument/2006/relationships/hyperlink" Target="https://www.upemor.edu.mx/oferta_educativa/oferta_educativa_financiera.php" TargetMode="External"/><Relationship Id="rId11" Type="http://schemas.openxmlformats.org/officeDocument/2006/relationships/hyperlink" Target="https://www.uch.edu.pe/carrera/farmacia-bioquimica/" TargetMode="External"/><Relationship Id="rId32" Type="http://schemas.openxmlformats.org/officeDocument/2006/relationships/hyperlink" Target="https://www.udea.edu.co/wps/portal/udea/web/inicio/unidades-academicas/ingenieria/estudiar-facultad/pregrados/ingenieria-industrial" TargetMode="External"/><Relationship Id="rId53" Type="http://schemas.openxmlformats.org/officeDocument/2006/relationships/hyperlink" Target="https://www.usbmed.edu.co/Programas/Pregrados/Derecho" TargetMode="External"/><Relationship Id="rId74" Type="http://schemas.openxmlformats.org/officeDocument/2006/relationships/hyperlink" Target="https://grupocto.es/" TargetMode="External"/><Relationship Id="rId128" Type="http://schemas.openxmlformats.org/officeDocument/2006/relationships/hyperlink" Target="http://www.matematicas.uady.mx/planes-de-estudio/licenciaturas/licenciatura-en-ingenieria-de-software" TargetMode="External"/><Relationship Id="rId149" Type="http://schemas.openxmlformats.org/officeDocument/2006/relationships/hyperlink" Target="https://www.uv.es/uvweb/universidad/es/estudios-grado/oferta-grados/oferta-grados/grado-nutricion-humana-dietetica-1285846094474/Titulacio.html?id=1285847387076&amp;plantilla=UV/Page/TPGDetaill&amp;p2=2" TargetMode="External"/><Relationship Id="rId5" Type="http://schemas.openxmlformats.org/officeDocument/2006/relationships/hyperlink" Target="http://www.uch.edu.pe/carrera/educacion-inicial" TargetMode="External"/><Relationship Id="rId95" Type="http://schemas.openxmlformats.org/officeDocument/2006/relationships/hyperlink" Target="https://unicamp.br/" TargetMode="External"/><Relationship Id="rId160" Type="http://schemas.openxmlformats.org/officeDocument/2006/relationships/hyperlink" Target="https://www.uv.mx/oferta-educativa/mapa-curricular/?programa=ENFE-12-E-CR" TargetMode="External"/><Relationship Id="rId22" Type="http://schemas.openxmlformats.org/officeDocument/2006/relationships/hyperlink" Target="https://www.upla.cl/admision/carreras-profesionales/facultad-de-ciencias-sociales/periodismo/" TargetMode="External"/><Relationship Id="rId43" Type="http://schemas.openxmlformats.org/officeDocument/2006/relationships/hyperlink" Target="https://www.universidad.cav.sld.cu/?page_id=76" TargetMode="External"/><Relationship Id="rId64" Type="http://schemas.openxmlformats.org/officeDocument/2006/relationships/hyperlink" Target="https://www.unison.mx/" TargetMode="External"/><Relationship Id="rId118" Type="http://schemas.openxmlformats.org/officeDocument/2006/relationships/hyperlink" Target="https://www.ucol.mx/estudia-udec/oferta-superior-licenciatura,51.htm" TargetMode="External"/><Relationship Id="rId139" Type="http://schemas.openxmlformats.org/officeDocument/2006/relationships/hyperlink" Target="https://www.uv.es/uvweb/universidad/es/estudios-grado/oferta-grados/oferta-grados-1285846094474.html" TargetMode="External"/><Relationship Id="rId85" Type="http://schemas.openxmlformats.org/officeDocument/2006/relationships/hyperlink" Target="https://www.univalle.edu.co/" TargetMode="External"/><Relationship Id="rId150" Type="http://schemas.openxmlformats.org/officeDocument/2006/relationships/hyperlink" Target="https://www.uv.es/uvweb/universidad/es/estudios-grado/oferta-grados/oferta-grados/grado-international-business-/-negocios-internacionales-1285846094474/Titulacio.html?id=1285847460674&amp;plantilla=UV/Page/TPGDetaill&amp;p2=2" TargetMode="External"/><Relationship Id="rId12" Type="http://schemas.openxmlformats.org/officeDocument/2006/relationships/hyperlink" Target="https://www.uch.edu.pe/carrera/nutricion-dietetica/" TargetMode="External"/><Relationship Id="rId17" Type="http://schemas.openxmlformats.org/officeDocument/2006/relationships/hyperlink" Target="https://www.upla.cl/facultad/ingenieria/carreras-y-programas/ingenieria-informatica/" TargetMode="External"/><Relationship Id="rId33" Type="http://schemas.openxmlformats.org/officeDocument/2006/relationships/hyperlink" Target="https://www.udea.edu.co/wps/portal/udea/web/inicio/unidades-academicas/ingenieria/estudiar-facultad/pregrados/ingenieria-ambiental" TargetMode="External"/><Relationship Id="rId38" Type="http://schemas.openxmlformats.org/officeDocument/2006/relationships/hyperlink" Target="https://www.udea.edu.co/wps/portal/udea/web/inicio/unidades-academicas/enfermeria/estudiar-facultad/pregrado/enfermeria" TargetMode="External"/><Relationship Id="rId59" Type="http://schemas.openxmlformats.org/officeDocument/2006/relationships/hyperlink" Target="http://www.institutovascodederechoprocesal.com/" TargetMode="External"/><Relationship Id="rId103" Type="http://schemas.openxmlformats.org/officeDocument/2006/relationships/hyperlink" Target="https://www.upemor.edu.mx/oferta_educativa/oferta_educativa_informatica.php" TargetMode="External"/><Relationship Id="rId108" Type="http://schemas.openxmlformats.org/officeDocument/2006/relationships/hyperlink" Target="https://es.vizja.pl/" TargetMode="External"/><Relationship Id="rId124" Type="http://schemas.openxmlformats.org/officeDocument/2006/relationships/hyperlink" Target="https://www.ucol.mx/estudia-udec/oferta-superior-licenciatura,126.htm" TargetMode="External"/><Relationship Id="rId129" Type="http://schemas.openxmlformats.org/officeDocument/2006/relationships/hyperlink" Target="https://www.ingquimica.uady.mx/iil/malla.php" TargetMode="External"/><Relationship Id="rId54" Type="http://schemas.openxmlformats.org/officeDocument/2006/relationships/hyperlink" Target="https://www.usbmed.edu.co/Programas/Pregrados/Psicologia" TargetMode="External"/><Relationship Id="rId70" Type="http://schemas.openxmlformats.org/officeDocument/2006/relationships/hyperlink" Target="https://ofertaeducativa.unison.mx/division-de-ciencias-biologicas-y-de-la-salud/licenciado-en-enfermeria/" TargetMode="External"/><Relationship Id="rId75" Type="http://schemas.openxmlformats.org/officeDocument/2006/relationships/hyperlink" Target="https://grupocto.es/enfermeria/" TargetMode="External"/><Relationship Id="rId91" Type="http://schemas.openxmlformats.org/officeDocument/2006/relationships/hyperlink" Target="https://drive.google.com/file/d/105bMPZc9vo1stX7AeX-Wb3NgL_Zf2FRk/view" TargetMode="External"/><Relationship Id="rId96" Type="http://schemas.openxmlformats.org/officeDocument/2006/relationships/hyperlink" Target="https://www.dac.unicamp.br/sistemas/catalogos/grad/catalogo2024/cursos/11g/sugestao.html" TargetMode="External"/><Relationship Id="rId140" Type="http://schemas.openxmlformats.org/officeDocument/2006/relationships/hyperlink" Target="https://www.uv.es/uvweb/universidad/es/estudios-grado/oferta-grados/oferta-grados/grado-ingenieria-electronica-telecomunicacion-1285846094474/Titulacio.html?id=1285847366749&amp;plantilla=UV/Page/TPGDetaill&amp;p2=2" TargetMode="External"/><Relationship Id="rId145" Type="http://schemas.openxmlformats.org/officeDocument/2006/relationships/hyperlink" Target="https://www.uv.es/uvweb/universidad/es/estudios-grado/oferta-grados/oferta-grados/grado-derecho-1285846094474/Titulacio.html?id=1285847455682&amp;plantilla=UV/Page/TPGDetaill&amp;p2=2" TargetMode="External"/><Relationship Id="rId161" Type="http://schemas.openxmlformats.org/officeDocument/2006/relationships/hyperlink" Target="https://www.uv.mx/oferta-educativa/mapa-curricular/?programa=QFB-12-E-CR" TargetMode="External"/><Relationship Id="rId1" Type="http://schemas.openxmlformats.org/officeDocument/2006/relationships/hyperlink" Target="https://www.uch.edu.pe/carrera/ingenieria-electronica" TargetMode="External"/><Relationship Id="rId6" Type="http://schemas.openxmlformats.org/officeDocument/2006/relationships/hyperlink" Target="http://www.uch.edu.pe/carrera/educacion-primaria" TargetMode="External"/><Relationship Id="rId23" Type="http://schemas.openxmlformats.org/officeDocument/2006/relationships/hyperlink" Target="https://www.upla.cl/admision/carreras-profesionales/facultad-de-ciencias-sociales/derecho/" TargetMode="External"/><Relationship Id="rId28" Type="http://schemas.openxmlformats.org/officeDocument/2006/relationships/hyperlink" Target="https://www.upla.cl/institutotecnologico/tecnico-en-contabilidad-general/" TargetMode="External"/><Relationship Id="rId49" Type="http://schemas.openxmlformats.org/officeDocument/2006/relationships/hyperlink" Target="https://www.usbmed.edu.co/Programas/Pregrados/Ingenieria-Industrial" TargetMode="External"/><Relationship Id="rId114" Type="http://schemas.openxmlformats.org/officeDocument/2006/relationships/hyperlink" Target="https://vizja.pl/en/specjalizacja/analityka-i-audyt-zrownowazonego-rozwoju/" TargetMode="External"/><Relationship Id="rId119" Type="http://schemas.openxmlformats.org/officeDocument/2006/relationships/hyperlink" Target="https://www.ucol.mx/estudia-udec/oferta-superior-licenciatura,132.htm" TargetMode="External"/><Relationship Id="rId44" Type="http://schemas.openxmlformats.org/officeDocument/2006/relationships/hyperlink" Target="https://www.universidad.cav.sld.cu/?page_id=335" TargetMode="External"/><Relationship Id="rId60" Type="http://schemas.openxmlformats.org/officeDocument/2006/relationships/hyperlink" Target="http://leyprocesal.com/administrar/mailing/VisualizarMailing.asp?codN=1766" TargetMode="External"/><Relationship Id="rId65" Type="http://schemas.openxmlformats.org/officeDocument/2006/relationships/hyperlink" Target="https://ofertaeducativa.unison.mx/division-de-ingenieria/ingenieria-en-sistemas-de-informacion/" TargetMode="External"/><Relationship Id="rId81" Type="http://schemas.openxmlformats.org/officeDocument/2006/relationships/hyperlink" Target="https://www.uao.edu.co/programa/comunicacion-social-periodismo/" TargetMode="External"/><Relationship Id="rId86" Type="http://schemas.openxmlformats.org/officeDocument/2006/relationships/hyperlink" Target="https://eiee.univalle.edu.co/images/ing_electronica/Malla_Curricular_3744_Res_046.pdf" TargetMode="External"/><Relationship Id="rId130" Type="http://schemas.openxmlformats.org/officeDocument/2006/relationships/hyperlink" Target="https://www.educacion.uady.mx/index.php?seccion=programas&amp;enlace=le" TargetMode="External"/><Relationship Id="rId135" Type="http://schemas.openxmlformats.org/officeDocument/2006/relationships/hyperlink" Target="https://www.quimica.uady.mx/" TargetMode="External"/><Relationship Id="rId151" Type="http://schemas.openxmlformats.org/officeDocument/2006/relationships/hyperlink" Target="https://www.uv.es/uvweb/universidad/es/estudios-grado/oferta-grados/oferta-grados/grado-ade-administracion-direccion-empresas-1285846094474/Titulacio.html?id=1285847455548&amp;plantilla=UV/Page/TPGDetaill&amp;p2=2" TargetMode="External"/><Relationship Id="rId156" Type="http://schemas.openxmlformats.org/officeDocument/2006/relationships/hyperlink" Target="https://www.uv.mx/oferta-educativa/mapa-curricular/?programa=ININ-11-E-CR" TargetMode="External"/><Relationship Id="rId13" Type="http://schemas.openxmlformats.org/officeDocument/2006/relationships/hyperlink" Target="https://www.uch.edu.pe/carrera/marketing-y-negocios-internacionales/" TargetMode="External"/><Relationship Id="rId18" Type="http://schemas.openxmlformats.org/officeDocument/2006/relationships/hyperlink" Target="https://www.upla.cl/facultad/ingenieria/carreras-y-potgrado/ingenieria-civil-industrial/" TargetMode="External"/><Relationship Id="rId39" Type="http://schemas.openxmlformats.org/officeDocument/2006/relationships/hyperlink" Target="https://www.udea.edu.co/wps/portal/udea/web/inicio/unidades-academicas/ciencias-sociales-humanas/estudiar-facultad/pregrados/psicologia" TargetMode="External"/><Relationship Id="rId109" Type="http://schemas.openxmlformats.org/officeDocument/2006/relationships/hyperlink" Target="https://vizja.pl/en/specjalizacja/cyberbezpieczenstwo/" TargetMode="External"/><Relationship Id="rId34" Type="http://schemas.openxmlformats.org/officeDocument/2006/relationships/hyperlink" Target="https://www.udea.edu.co/wps/portal/udea/web/inicio/unidades-academicas/educacion/oferta-pregrado/licenciatura-educacion-infantil" TargetMode="External"/><Relationship Id="rId50" Type="http://schemas.openxmlformats.org/officeDocument/2006/relationships/hyperlink" Target="https://www.usbmed.edu.co/Programas/Pregrados/Ingenieria-Ambiental" TargetMode="External"/><Relationship Id="rId55" Type="http://schemas.openxmlformats.org/officeDocument/2006/relationships/hyperlink" Target="https://www.usbmed.edu.co/Programas/Pregrados/Negocios-Internacionales" TargetMode="External"/><Relationship Id="rId76" Type="http://schemas.openxmlformats.org/officeDocument/2006/relationships/hyperlink" Target="https://www.uao.edu.co/" TargetMode="External"/><Relationship Id="rId97" Type="http://schemas.openxmlformats.org/officeDocument/2006/relationships/hyperlink" Target="https://www.dac.unicamp.br/sistemas/catalogos/grad/catalogo2024/cursos/89g/sugestao.html" TargetMode="External"/><Relationship Id="rId104" Type="http://schemas.openxmlformats.org/officeDocument/2006/relationships/hyperlink" Target="https://www.upemor.edu.mx/oferta_educativa/oferta_educativa_industrial.php" TargetMode="External"/><Relationship Id="rId120" Type="http://schemas.openxmlformats.org/officeDocument/2006/relationships/hyperlink" Target="https://www.ucol.mx/estudia-udec/oferta-superior-licenciatura,44.htm" TargetMode="External"/><Relationship Id="rId125" Type="http://schemas.openxmlformats.org/officeDocument/2006/relationships/hyperlink" Target="https://www.ucol.mx/estudia-udec/oferta-superior-licenciatura,118.htm" TargetMode="External"/><Relationship Id="rId141" Type="http://schemas.openxmlformats.org/officeDocument/2006/relationships/hyperlink" Target="https://www.uv.es/uvweb/universidad/es/estudios-grado/oferta-grados/oferta-grados/grado-ingenieria-informatica-1285846094474/Titulacio.html?id=1285847366789&amp;plantilla=UV/Page/TPGDetaill&amp;p2=2" TargetMode="External"/><Relationship Id="rId146" Type="http://schemas.openxmlformats.org/officeDocument/2006/relationships/hyperlink" Target="https://www.uv.es/uvweb/universidad/es/estudios-grado/oferta-grados/oferta-grados/grado-enfermeria-1285846094474/Titulacio.html?id=1285847387010&amp;plantilla=UV/Page/TPGDetaill&amp;p2=2" TargetMode="External"/><Relationship Id="rId7" Type="http://schemas.openxmlformats.org/officeDocument/2006/relationships/hyperlink" Target="https://www.uch.edu.pe/carrera/comunicacion-medios-digitales" TargetMode="External"/><Relationship Id="rId71" Type="http://schemas.openxmlformats.org/officeDocument/2006/relationships/hyperlink" Target="https://ofertaeducativa.unison.mx/division-de-ciencias-biologicas-y-de-la-salud/licenciado-de-ciencias-nutricionales/" TargetMode="External"/><Relationship Id="rId92" Type="http://schemas.openxmlformats.org/officeDocument/2006/relationships/hyperlink" Target="https://drive.google.com/file/d/1OBcqQs1g-tQWxrgto1OEqLHXyYBwHYH7/view" TargetMode="External"/><Relationship Id="rId162" Type="http://schemas.openxmlformats.org/officeDocument/2006/relationships/hyperlink" Target="https://www.uv.mx/oferta-educativa/mapa-curricular/?programa=ADNI-21-V-CR" TargetMode="External"/><Relationship Id="rId2" Type="http://schemas.openxmlformats.org/officeDocument/2006/relationships/hyperlink" Target="https://www.uch.edu.pe/carrera/ingenieria-sistemas" TargetMode="External"/><Relationship Id="rId29" Type="http://schemas.openxmlformats.org/officeDocument/2006/relationships/hyperlink" Target="https://udea.edu.co/wps/portal/udea/web/inicio/unidades-academicas" TargetMode="External"/><Relationship Id="rId24" Type="http://schemas.openxmlformats.org/officeDocument/2006/relationships/hyperlink" Target="https://www.upla.cl/admision/carreras-profesionales/facultad-de-ciencias-de-la-salud/enfermeria/" TargetMode="External"/><Relationship Id="rId40" Type="http://schemas.openxmlformats.org/officeDocument/2006/relationships/hyperlink" Target="https://www.udea.edu.co/wps/portal/udea/web/inicio/unidades-academicas/ciencias-farmaceuticas-alimentarias/estudiar-facultad/pregrados/quimica-farmaceutica" TargetMode="External"/><Relationship Id="rId45" Type="http://schemas.openxmlformats.org/officeDocument/2006/relationships/hyperlink" Target="https://www.universidad.cav.sld.cu/?page_id=356" TargetMode="External"/><Relationship Id="rId66" Type="http://schemas.openxmlformats.org/officeDocument/2006/relationships/hyperlink" Target="https://ofertaeducativa.unison.mx/division-de-ingenieria/ingenieria-industrial-y-de-sistemas/" TargetMode="External"/><Relationship Id="rId87" Type="http://schemas.openxmlformats.org/officeDocument/2006/relationships/hyperlink" Target="https://res.cloudinary.com/kentruri/image/upload/v1631044875/malla-048_suvdte.png" TargetMode="External"/><Relationship Id="rId110" Type="http://schemas.openxmlformats.org/officeDocument/2006/relationships/hyperlink" Target="https://vizja.pl/en/specjalizacja/sztuka-polityki/" TargetMode="External"/><Relationship Id="rId115" Type="http://schemas.openxmlformats.org/officeDocument/2006/relationships/hyperlink" Target="https://www.ucol.mx/estudia-udec/oferta-superior-licenciatura.htm" TargetMode="External"/><Relationship Id="rId131" Type="http://schemas.openxmlformats.org/officeDocument/2006/relationships/hyperlink" Target="http://www.matematicas.uady.mx/planes-de-estudio/licenciaturas/licenciatura-en-ciencias-de-la-computacion" TargetMode="External"/><Relationship Id="rId136" Type="http://schemas.openxmlformats.org/officeDocument/2006/relationships/hyperlink" Target="https://www.medicina.uady.mx/principal/docs/nut/triptico_nutricion.pdf" TargetMode="External"/><Relationship Id="rId157" Type="http://schemas.openxmlformats.org/officeDocument/2006/relationships/hyperlink" Target="https://www.uv.mx/oferta-educativa/mapa-curricular/?programa=AMBI-20-E-CR" TargetMode="External"/><Relationship Id="rId61" Type="http://schemas.openxmlformats.org/officeDocument/2006/relationships/hyperlink" Target="https://www.uci.cu/" TargetMode="External"/><Relationship Id="rId82" Type="http://schemas.openxmlformats.org/officeDocument/2006/relationships/hyperlink" Target="https://www.uao.edu.co/programa/mercadeo-y-negocios-internacionales/" TargetMode="External"/><Relationship Id="rId152" Type="http://schemas.openxmlformats.org/officeDocument/2006/relationships/hyperlink" Target="https://www.uv.es/uvweb/universidad/es/estudios-grado/oferta-grados/oferta-grados/grado-finanzas-contabilidad-1285846094474/Titulacio.html?id=1285847456485&amp;plantilla=UV/Page/TPGDetaill&amp;p2=2" TargetMode="External"/><Relationship Id="rId19" Type="http://schemas.openxmlformats.org/officeDocument/2006/relationships/hyperlink" Target="https://www.upla.cl/facultad/ingenieria/carreras-y-potgrado/ia/" TargetMode="External"/><Relationship Id="rId14" Type="http://schemas.openxmlformats.org/officeDocument/2006/relationships/hyperlink" Target="https://www.uch.edu.pe/carrera/administracion" TargetMode="External"/><Relationship Id="rId30" Type="http://schemas.openxmlformats.org/officeDocument/2006/relationships/hyperlink" Target="https://www.udea.edu.co/wps/portal/udea/web/inicio/unidades-academicas/ingenieria/estudiar-facultad/pregrados/ingenieria-electronica" TargetMode="External"/><Relationship Id="rId35" Type="http://schemas.openxmlformats.org/officeDocument/2006/relationships/hyperlink" Target="https://www.udea.edu.co/wps/portal/udea/web/inicio/unidades-academicas/educacion/oferta-pregrado/licenciatura-educacion-basica-primaria" TargetMode="External"/><Relationship Id="rId56" Type="http://schemas.openxmlformats.org/officeDocument/2006/relationships/hyperlink" Target="https://www.usbmed.edu.co/Programas/Pregrados/Administracion-de-Negocios" TargetMode="External"/><Relationship Id="rId77" Type="http://schemas.openxmlformats.org/officeDocument/2006/relationships/hyperlink" Target="https://www.uao.edu.co/programa/ingenieria-mecatronica/" TargetMode="External"/><Relationship Id="rId100" Type="http://schemas.openxmlformats.org/officeDocument/2006/relationships/hyperlink" Target="https://www.dac.unicamp.br/sistemas/catalogos/grad/catalogo2024/cursos/17g/sugestao.html" TargetMode="External"/><Relationship Id="rId105" Type="http://schemas.openxmlformats.org/officeDocument/2006/relationships/hyperlink" Target="https://www.upemor.edu.mx/oferta_educativa/oferta_educativa_ambiental.php" TargetMode="External"/><Relationship Id="rId126" Type="http://schemas.openxmlformats.org/officeDocument/2006/relationships/hyperlink" Target="https://uady.mx/ofertaeducativa/licenciatura" TargetMode="External"/><Relationship Id="rId147" Type="http://schemas.openxmlformats.org/officeDocument/2006/relationships/hyperlink" Target="https://www.uv.es/uvweb/universidad/es/estudios-grado/oferta-grados/oferta-grados/grado-psicologia-1285846094474/Titulacio.html?id=1285847387164&amp;plantilla=UV/Page/TPGDetaill&amp;p2=2" TargetMode="External"/><Relationship Id="rId8" Type="http://schemas.openxmlformats.org/officeDocument/2006/relationships/hyperlink" Target="https://www.uch.edu.pe/carrera/derecho" TargetMode="External"/><Relationship Id="rId51" Type="http://schemas.openxmlformats.org/officeDocument/2006/relationships/hyperlink" Target="https://www.usbmed.edu.co/Programas/Pregrados/Licenciatura-en-Educacion-Infantil" TargetMode="External"/><Relationship Id="rId72" Type="http://schemas.openxmlformats.org/officeDocument/2006/relationships/hyperlink" Target="https://ofertaeducativa.unison.mx/division-de-ciencias-economicas-administrativas/licenciatura-en-negocios-y-comercio-internacionales/" TargetMode="External"/><Relationship Id="rId93" Type="http://schemas.openxmlformats.org/officeDocument/2006/relationships/hyperlink" Target="https://psicologia.univalle.edu.co/programa-psicologia/2-uncategorised/583-plan-de-estudios" TargetMode="External"/><Relationship Id="rId98" Type="http://schemas.openxmlformats.org/officeDocument/2006/relationships/hyperlink" Target="https://www.comvest.unicamp.br/cursos/curso-enfermagem/" TargetMode="External"/><Relationship Id="rId121" Type="http://schemas.openxmlformats.org/officeDocument/2006/relationships/hyperlink" Target="https://www.ucol.mx/estudia-udec/oferta-superior-licenciatura,138.htm" TargetMode="External"/><Relationship Id="rId142" Type="http://schemas.openxmlformats.org/officeDocument/2006/relationships/hyperlink" Target="https://www.uv.es/uvweb/universidad/es/estudios-grado/oferta-grados/oferta-grados/grado-maestro/educacion-infantil-1285846094474/Titulacio.html?id=1285847460706&amp;plantilla=UV/Page/TPGDetaill&amp;p2=2" TargetMode="External"/><Relationship Id="rId163" Type="http://schemas.openxmlformats.org/officeDocument/2006/relationships/hyperlink" Target="https://www.uv.mx/oferta-educativa/mapa-curricular/?programa=ADMI-11-E-CR" TargetMode="External"/><Relationship Id="rId3" Type="http://schemas.openxmlformats.org/officeDocument/2006/relationships/hyperlink" Target="https://www.uch.edu.pe/carrera/ingenieria-industrial/" TargetMode="External"/><Relationship Id="rId25" Type="http://schemas.openxmlformats.org/officeDocument/2006/relationships/hyperlink" Target="https://www.upla.cl/admision/carreras-profesionales/facultad-de-ciencias-sociales/psicologia/" TargetMode="External"/><Relationship Id="rId46" Type="http://schemas.openxmlformats.org/officeDocument/2006/relationships/hyperlink" Target="https://www.usbmed.edu.co/programas/pregrados" TargetMode="External"/><Relationship Id="rId67" Type="http://schemas.openxmlformats.org/officeDocument/2006/relationships/hyperlink" Target="https://ofertaeducativa.unison.mx/division-de-ciencias-exactas-y-naturales/ingenieria-en-ciencias-ambientales/" TargetMode="External"/><Relationship Id="rId116" Type="http://schemas.openxmlformats.org/officeDocument/2006/relationships/hyperlink" Target="https://www.ucol.mx/estudia-udec/oferta-superior-licenciatura,99.htm" TargetMode="External"/><Relationship Id="rId137" Type="http://schemas.openxmlformats.org/officeDocument/2006/relationships/hyperlink" Target="https://portalinsitucionalsa.blob.core.windows.net/cms/77fc7377a3bf4f31f916af58b57b1721/documentos/PE-LA-2019.pdf" TargetMode="External"/><Relationship Id="rId158" Type="http://schemas.openxmlformats.org/officeDocument/2006/relationships/hyperlink" Target="https://www.uv.mx/oferta-educativa/mapa-curricular/?programa=CVIS-07-E-CR" TargetMode="External"/><Relationship Id="rId20" Type="http://schemas.openxmlformats.org/officeDocument/2006/relationships/hyperlink" Target="https://www.upla.cl/facultad/cienciaseducacion/carreras/educacion-parvularia/" TargetMode="External"/><Relationship Id="rId41" Type="http://schemas.openxmlformats.org/officeDocument/2006/relationships/hyperlink" Target="https://www.udea.edu.co/wps/portal/udea/web/inicio/unidades-academicas/nutricion-dietetica/estudiar-escuela/nutricion-dietetica" TargetMode="External"/><Relationship Id="rId62" Type="http://schemas.openxmlformats.org/officeDocument/2006/relationships/hyperlink" Target="https://www.uci.cu/estudios/pregrado" TargetMode="External"/><Relationship Id="rId83" Type="http://schemas.openxmlformats.org/officeDocument/2006/relationships/hyperlink" Target="https://www.uao.edu.co/programa/administracion-de-empresas-modalidad-dual/" TargetMode="External"/><Relationship Id="rId88" Type="http://schemas.openxmlformats.org/officeDocument/2006/relationships/hyperlink" Target="https://industrial.univalle.edu.co/images/la_escuela/programas_academicos/Esquema_PEP_DIC_2021.pdf" TargetMode="External"/><Relationship Id="rId111" Type="http://schemas.openxmlformats.org/officeDocument/2006/relationships/hyperlink" Target="https://vizja.pl/en/specjalizacja/psychologia-i-stopnia/" TargetMode="External"/><Relationship Id="rId132" Type="http://schemas.openxmlformats.org/officeDocument/2006/relationships/hyperlink" Target="https://www.derecho.uady.mx/mefi.php" TargetMode="External"/><Relationship Id="rId153" Type="http://schemas.openxmlformats.org/officeDocument/2006/relationships/hyperlink" Target="https://www.uv.mx/" TargetMode="External"/><Relationship Id="rId15" Type="http://schemas.openxmlformats.org/officeDocument/2006/relationships/hyperlink" Target="https://www.uch.edu.pe/carrera/contabilidad" TargetMode="External"/><Relationship Id="rId36" Type="http://schemas.openxmlformats.org/officeDocument/2006/relationships/hyperlink" Target="https://www.udea.edu.co/wps/portal/udea/web/inicio/unidades-academicas/comunicaciones/estudiar-facultad/pregrados/comunicacion-social-periodismo" TargetMode="External"/><Relationship Id="rId57" Type="http://schemas.openxmlformats.org/officeDocument/2006/relationships/hyperlink" Target="https://www.usbmed.edu.co/Programas/Pregrados/Contaduria-Publica" TargetMode="External"/><Relationship Id="rId106" Type="http://schemas.openxmlformats.org/officeDocument/2006/relationships/hyperlink" Target="https://www.upemor.edu.mx/oferta_educativa/oferta_educativa_administracion.php" TargetMode="External"/><Relationship Id="rId127" Type="http://schemas.openxmlformats.org/officeDocument/2006/relationships/hyperlink" Target="https://www.ingenieria.uady.mx/academicos_licen_mecatronica_mefi_2018_fi.php" TargetMode="External"/><Relationship Id="rId10" Type="http://schemas.openxmlformats.org/officeDocument/2006/relationships/hyperlink" Target="https://www.uch.edu.pe/carrera/psicologia/" TargetMode="External"/><Relationship Id="rId31" Type="http://schemas.openxmlformats.org/officeDocument/2006/relationships/hyperlink" Target="https://www.udea.edu.co/wps/portal/udea/web/inicio/unidades-academicas/ingenieria/estudiar-facultad/pregrados/ingenieria-sistemas" TargetMode="External"/><Relationship Id="rId52" Type="http://schemas.openxmlformats.org/officeDocument/2006/relationships/hyperlink" Target="https://www.usbmed.edu.co/Programas/Pregrados/Extension-Armenia/Licenciatura-en-Educacion-Preescolar" TargetMode="External"/><Relationship Id="rId73" Type="http://schemas.openxmlformats.org/officeDocument/2006/relationships/hyperlink" Target="https://ofertaeducativa.unison.mx/division-de-ciencias-economicas-administrativas/licenciatura-en-administracion/" TargetMode="External"/><Relationship Id="rId78" Type="http://schemas.openxmlformats.org/officeDocument/2006/relationships/hyperlink" Target="https://www.uao.edu.co/programa/ingenieria-informatica/" TargetMode="External"/><Relationship Id="rId94" Type="http://schemas.openxmlformats.org/officeDocument/2006/relationships/hyperlink" Target="https://drive.google.com/file/d/1Tst6aJEVTIZbpeuXAE2zKuxZsDgq6v9i/view" TargetMode="External"/><Relationship Id="rId99" Type="http://schemas.openxmlformats.org/officeDocument/2006/relationships/hyperlink" Target="https://www.dac.unicamp.br/sistemas/catalogos/grad/catalogo2024/cursos/63g/sugestao.html" TargetMode="External"/><Relationship Id="rId101" Type="http://schemas.openxmlformats.org/officeDocument/2006/relationships/hyperlink" Target="https://www.upemor.edu.mx/" TargetMode="External"/><Relationship Id="rId122" Type="http://schemas.openxmlformats.org/officeDocument/2006/relationships/hyperlink" Target="https://www.ucol.mx/estudia-udec/oferta-superior-licenciatura,125.htm" TargetMode="External"/><Relationship Id="rId143" Type="http://schemas.openxmlformats.org/officeDocument/2006/relationships/hyperlink" Target="https://www.uv.es/uvweb/universidad/es/estudios-grado/oferta-grados/oferta-grados/grado-maestro/educacion-primaria-1285846094474/Titulacio.html?id=1285847460730&amp;plantilla=UV/Page/TPGDetaill&amp;p2=2" TargetMode="External"/><Relationship Id="rId148" Type="http://schemas.openxmlformats.org/officeDocument/2006/relationships/hyperlink" Target="https://www.uv.es/uvweb/universidad/es/estudios-grado/oferta-grados/oferta-grados/grado-farmacia-1285846094474/Titulacio.html?id=1285847331709&amp;plantilla=UV/Page/TPGDetaill&amp;p2=2" TargetMode="External"/><Relationship Id="rId164" Type="http://schemas.openxmlformats.org/officeDocument/2006/relationships/hyperlink" Target="https://www.uv.mx/oferta-educativa/mapa-curricular/?programa=CONT-11-A-CR" TargetMode="External"/><Relationship Id="rId4" Type="http://schemas.openxmlformats.org/officeDocument/2006/relationships/hyperlink" Target="https://www.uch.edu.pe/carrera/ingenieria-ambiental/" TargetMode="External"/><Relationship Id="rId9" Type="http://schemas.openxmlformats.org/officeDocument/2006/relationships/hyperlink" Target="https://www.uch.edu.pe/carrera/enfermeria" TargetMode="External"/><Relationship Id="rId26" Type="http://schemas.openxmlformats.org/officeDocument/2006/relationships/hyperlink" Target="https://www.upla.cl/admision/carreras-profesionales/facultad-de-ciencias-de-la-salud/nutricion-y-dietetica/" TargetMode="External"/><Relationship Id="rId47" Type="http://schemas.openxmlformats.org/officeDocument/2006/relationships/hyperlink" Target="https://www.usbmed.edu.co/programas/pregrados/ingenieria-de-datos-y-software" TargetMode="External"/><Relationship Id="rId68" Type="http://schemas.openxmlformats.org/officeDocument/2006/relationships/hyperlink" Target="https://ofertaeducativa.unison.mx/division-de-ciencias-sociales/licenciatura-en-educacion/" TargetMode="External"/><Relationship Id="rId89" Type="http://schemas.openxmlformats.org/officeDocument/2006/relationships/hyperlink" Target="https://drive.google.com/file/d/1U9UH_ko63eF34Xg9lrEzGz7iP8xG5gpo/view" TargetMode="External"/><Relationship Id="rId112" Type="http://schemas.openxmlformats.org/officeDocument/2006/relationships/hyperlink" Target="https://vizja.pl/en/specjalizacja/farmacja/" TargetMode="External"/><Relationship Id="rId133" Type="http://schemas.openxmlformats.org/officeDocument/2006/relationships/hyperlink" Target="https://www.enfermeria.uady.mx/LicENF/mapacurricular.pdf" TargetMode="External"/><Relationship Id="rId154" Type="http://schemas.openxmlformats.org/officeDocument/2006/relationships/hyperlink" Target="https://www.uv.mx/oferta-educativa/mapa-curricular/?programa=ELEC-11-E-CR" TargetMode="External"/><Relationship Id="rId16" Type="http://schemas.openxmlformats.org/officeDocument/2006/relationships/hyperlink" Target="https://www.upla.cl/facultad/ingenieria/carreras-y-programas/" TargetMode="External"/><Relationship Id="rId37" Type="http://schemas.openxmlformats.org/officeDocument/2006/relationships/hyperlink" Target="https://www.udea.edu.co/wps/portal/udea/web/inicio/unidades-academicas/derecho-ciencias-politicas/estudiar-facultad/pregrados/derecho/!ut/p/z1/jdDNDoIwDAfwZ_EJ1n2BO8JYYKCDGgXcxXAyJH4djM-vMfGCcdJbk9-_TUs86Ym_DI_xONzH62U4vfq9jw4OpaFMwypPMQLEdWG4SagqBOneYKk0o4mAFVRUQoKmcdtaN1nJiJ-Thx-VwLx8APjw-I740IpCyzDAlH-BcqMBBW9bUMpiCVOw5EICQpWxSFFmXTwFteUGUDnZ8NwyEX9WhN7879DbebfrYbSjPS6eo0-IIQ!!/?1dmy&amp;urile=wcm%3Apath%3A/PortalUdeA/asPortalUdeA/asHomeUdeA/Unidades+Acad%21c3%21a9micas/Derecho+y+Ciencias+Pol%21c3%21adticas/Estudiar+en+la+Facultad/Pregrados/Derecho/Contenido/asMenuLateral/fdcp-derecho-plan-estudios" TargetMode="External"/><Relationship Id="rId58" Type="http://schemas.openxmlformats.org/officeDocument/2006/relationships/hyperlink" Target="https://www.usbmed.edu.co/programas/pregrados/psicologia-armenia" TargetMode="External"/><Relationship Id="rId79" Type="http://schemas.openxmlformats.org/officeDocument/2006/relationships/hyperlink" Target="https://www.uao.edu.co/programa/ingenieria-industrial/" TargetMode="External"/><Relationship Id="rId102" Type="http://schemas.openxmlformats.org/officeDocument/2006/relationships/hyperlink" Target="https://www.upemor.edu.mx/oferta_educativa/oferta_educativa_electronica.php" TargetMode="External"/><Relationship Id="rId123" Type="http://schemas.openxmlformats.org/officeDocument/2006/relationships/hyperlink" Target="https://www.ucol.mx/estudia-udec/oferta-superior-licenciatura,190.htm" TargetMode="External"/><Relationship Id="rId144" Type="http://schemas.openxmlformats.org/officeDocument/2006/relationships/hyperlink" Target="https://www.uv.es/uvweb/universidad/es/estudios-grado/oferta-grados/oferta-grados/grado-comunicacion-audiovisual-1285846094474/Titulacio.html?id=1286139270847&amp;plantilla=UV/Page/TPGDetaill&amp;p2=2" TargetMode="External"/><Relationship Id="rId90" Type="http://schemas.openxmlformats.org/officeDocument/2006/relationships/hyperlink" Target="https://drive.google.com/file/d/1Q3H4g6S7JQNE5PQ7BVUZM9Jv9Ez4q2Ju/view" TargetMode="External"/><Relationship Id="rId27" Type="http://schemas.openxmlformats.org/officeDocument/2006/relationships/hyperlink" Target="https://www.upla.cl/facultad/ingenieria/carreras-y-programas/ingenieria-comercial/" TargetMode="External"/><Relationship Id="rId48" Type="http://schemas.openxmlformats.org/officeDocument/2006/relationships/hyperlink" Target="https://www.usbmed.edu.co/programas/pregrados/ingenieria-de-datos-y-software" TargetMode="External"/><Relationship Id="rId69" Type="http://schemas.openxmlformats.org/officeDocument/2006/relationships/hyperlink" Target="https://ofertaeducativa.unison.mx/division-de-ciencias-sociales/licenciatura-en-derecho/" TargetMode="External"/><Relationship Id="rId113" Type="http://schemas.openxmlformats.org/officeDocument/2006/relationships/hyperlink" Target="https://vizja.pl/en/specjalizacja/dietetyka/" TargetMode="External"/><Relationship Id="rId134" Type="http://schemas.openxmlformats.org/officeDocument/2006/relationships/hyperlink" Target="https://psicologia.uady.mx/" TargetMode="External"/><Relationship Id="rId80" Type="http://schemas.openxmlformats.org/officeDocument/2006/relationships/hyperlink" Target="https://www.uao.edu.co/programa/ingenieria-ambiental/" TargetMode="External"/><Relationship Id="rId155" Type="http://schemas.openxmlformats.org/officeDocument/2006/relationships/hyperlink" Target="https://www.uv.mx/oferta-educativa/mapa-curricular/?programa=ICIC-23-E-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5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5" sqref="A25:A27"/>
    </sheetView>
  </sheetViews>
  <sheetFormatPr baseColWidth="10" defaultColWidth="12.5703125" defaultRowHeight="15.75" customHeight="1" x14ac:dyDescent="0.2"/>
  <cols>
    <col min="1" max="1" width="5" customWidth="1"/>
    <col min="2" max="2" width="10.7109375" customWidth="1"/>
    <col min="3" max="3" width="30.42578125" customWidth="1"/>
    <col min="4" max="4" width="12.85546875" customWidth="1"/>
    <col min="5" max="5" width="11.5703125" customWidth="1"/>
    <col min="6" max="6" width="9.5703125" customWidth="1"/>
    <col min="10" max="10" width="16.140625" customWidth="1"/>
    <col min="16" max="16" width="14.140625" customWidth="1"/>
    <col min="17" max="17" width="13.42578125" customWidth="1"/>
    <col min="18" max="18" width="11.42578125" customWidth="1"/>
  </cols>
  <sheetData>
    <row r="1" spans="1:27" ht="21.75" customHeight="1" x14ac:dyDescent="0.2">
      <c r="A1" s="1"/>
      <c r="B1" s="2"/>
      <c r="C1" s="3"/>
      <c r="D1" s="66" t="s">
        <v>0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2"/>
      <c r="T1" s="2"/>
      <c r="U1" s="2"/>
      <c r="V1" s="2"/>
      <c r="W1" s="2"/>
      <c r="X1" s="2"/>
      <c r="Y1" s="2"/>
      <c r="Z1" s="2"/>
      <c r="AA1" s="2"/>
    </row>
    <row r="2" spans="1:27" ht="18" customHeight="1" x14ac:dyDescent="0.2">
      <c r="A2" s="4"/>
      <c r="B2" s="5"/>
      <c r="C2" s="6"/>
      <c r="D2" s="69" t="s">
        <v>1</v>
      </c>
      <c r="E2" s="70"/>
      <c r="F2" s="70"/>
      <c r="G2" s="71"/>
      <c r="H2" s="72" t="s">
        <v>2</v>
      </c>
      <c r="I2" s="70"/>
      <c r="J2" s="70"/>
      <c r="K2" s="71"/>
      <c r="L2" s="69" t="s">
        <v>3</v>
      </c>
      <c r="M2" s="70"/>
      <c r="N2" s="70"/>
      <c r="O2" s="71"/>
      <c r="P2" s="73" t="s">
        <v>4</v>
      </c>
      <c r="Q2" s="67"/>
      <c r="R2" s="68"/>
      <c r="S2" s="2"/>
      <c r="T2" s="2"/>
      <c r="U2" s="2"/>
      <c r="V2" s="2"/>
      <c r="W2" s="2"/>
      <c r="X2" s="2"/>
      <c r="Y2" s="2"/>
      <c r="Z2" s="2"/>
      <c r="AA2" s="2"/>
    </row>
    <row r="3" spans="1:27" ht="37.5" customHeight="1" x14ac:dyDescent="0.2">
      <c r="A3" s="7" t="s">
        <v>5</v>
      </c>
      <c r="B3" s="8" t="s">
        <v>6</v>
      </c>
      <c r="C3" s="9" t="s">
        <v>7</v>
      </c>
      <c r="D3" s="10" t="s">
        <v>8</v>
      </c>
      <c r="E3" s="11" t="s">
        <v>9</v>
      </c>
      <c r="F3" s="11" t="s">
        <v>10</v>
      </c>
      <c r="G3" s="12" t="s">
        <v>11</v>
      </c>
      <c r="H3" s="13" t="s">
        <v>12</v>
      </c>
      <c r="I3" s="14" t="s">
        <v>13</v>
      </c>
      <c r="J3" s="14" t="s">
        <v>14</v>
      </c>
      <c r="K3" s="15" t="s">
        <v>15</v>
      </c>
      <c r="L3" s="16" t="s">
        <v>16</v>
      </c>
      <c r="M3" s="17" t="s">
        <v>17</v>
      </c>
      <c r="N3" s="14" t="s">
        <v>18</v>
      </c>
      <c r="O3" s="18" t="s">
        <v>19</v>
      </c>
      <c r="P3" s="14" t="s">
        <v>20</v>
      </c>
      <c r="Q3" s="17" t="s">
        <v>21</v>
      </c>
      <c r="R3" s="18" t="s">
        <v>22</v>
      </c>
      <c r="S3" s="2"/>
      <c r="T3" s="2"/>
      <c r="U3" s="2"/>
      <c r="V3" s="2"/>
      <c r="W3" s="2"/>
      <c r="X3" s="2"/>
      <c r="Y3" s="2"/>
      <c r="Z3" s="2"/>
      <c r="AA3" s="2"/>
    </row>
    <row r="4" spans="1:27" ht="35.25" customHeight="1" x14ac:dyDescent="0.2">
      <c r="A4" s="19">
        <v>1</v>
      </c>
      <c r="B4" s="20" t="s">
        <v>23</v>
      </c>
      <c r="C4" s="21" t="s">
        <v>24</v>
      </c>
      <c r="D4" s="22" t="s">
        <v>25</v>
      </c>
      <c r="E4" s="23" t="s">
        <v>26</v>
      </c>
      <c r="F4" s="23" t="s">
        <v>26</v>
      </c>
      <c r="G4" s="24" t="s">
        <v>26</v>
      </c>
      <c r="H4" s="25" t="s">
        <v>26</v>
      </c>
      <c r="I4" s="23" t="s">
        <v>26</v>
      </c>
      <c r="J4" s="23" t="s">
        <v>26</v>
      </c>
      <c r="K4" s="24" t="s">
        <v>26</v>
      </c>
      <c r="L4" s="25" t="s">
        <v>26</v>
      </c>
      <c r="M4" s="23" t="s">
        <v>26</v>
      </c>
      <c r="N4" s="1" t="s">
        <v>25</v>
      </c>
      <c r="O4" s="24" t="s">
        <v>26</v>
      </c>
      <c r="P4" s="1" t="s">
        <v>25</v>
      </c>
      <c r="Q4" s="23" t="s">
        <v>26</v>
      </c>
      <c r="R4" s="26" t="s">
        <v>26</v>
      </c>
      <c r="S4" s="2"/>
      <c r="T4" s="2"/>
      <c r="U4" s="2"/>
      <c r="V4" s="2"/>
      <c r="W4" s="2"/>
      <c r="X4" s="2"/>
      <c r="Y4" s="2"/>
      <c r="Z4" s="2"/>
      <c r="AA4" s="2"/>
    </row>
    <row r="5" spans="1:27" ht="35.25" customHeight="1" x14ac:dyDescent="0.2">
      <c r="A5" s="27">
        <v>2</v>
      </c>
      <c r="B5" s="20" t="s">
        <v>27</v>
      </c>
      <c r="C5" s="21" t="s">
        <v>28</v>
      </c>
      <c r="D5" s="25" t="s">
        <v>26</v>
      </c>
      <c r="E5" s="23" t="s">
        <v>26</v>
      </c>
      <c r="F5" s="23" t="s">
        <v>26</v>
      </c>
      <c r="G5" s="24" t="s">
        <v>26</v>
      </c>
      <c r="H5" s="25" t="s">
        <v>26</v>
      </c>
      <c r="I5" s="23" t="s">
        <v>26</v>
      </c>
      <c r="J5" s="23" t="s">
        <v>26</v>
      </c>
      <c r="K5" s="24" t="s">
        <v>26</v>
      </c>
      <c r="L5" s="25" t="s">
        <v>26</v>
      </c>
      <c r="M5" s="23" t="s">
        <v>26</v>
      </c>
      <c r="N5" s="23" t="s">
        <v>26</v>
      </c>
      <c r="O5" s="24" t="s">
        <v>26</v>
      </c>
      <c r="P5" s="1" t="s">
        <v>25</v>
      </c>
      <c r="Q5" s="26" t="s">
        <v>26</v>
      </c>
      <c r="S5" s="2"/>
      <c r="T5" s="2"/>
      <c r="U5" s="2"/>
      <c r="V5" s="2"/>
      <c r="W5" s="2"/>
      <c r="X5" s="2"/>
      <c r="Y5" s="2"/>
      <c r="Z5" s="2"/>
      <c r="AA5" s="2"/>
    </row>
    <row r="6" spans="1:27" ht="31.5" customHeight="1" x14ac:dyDescent="0.2">
      <c r="A6" s="27">
        <v>3</v>
      </c>
      <c r="B6" s="20" t="s">
        <v>29</v>
      </c>
      <c r="C6" s="21" t="s">
        <v>30</v>
      </c>
      <c r="D6" s="22" t="s">
        <v>25</v>
      </c>
      <c r="E6" s="1" t="s">
        <v>25</v>
      </c>
      <c r="F6" s="1" t="s">
        <v>25</v>
      </c>
      <c r="G6" s="28" t="s">
        <v>25</v>
      </c>
      <c r="H6" s="22" t="s">
        <v>25</v>
      </c>
      <c r="I6" s="1" t="s">
        <v>25</v>
      </c>
      <c r="J6" s="1" t="s">
        <v>25</v>
      </c>
      <c r="K6" s="28" t="s">
        <v>25</v>
      </c>
      <c r="L6" s="25" t="s">
        <v>26</v>
      </c>
      <c r="M6" s="1" t="s">
        <v>25</v>
      </c>
      <c r="N6" s="1" t="s">
        <v>25</v>
      </c>
      <c r="O6" s="24" t="s">
        <v>26</v>
      </c>
      <c r="P6" s="1" t="s">
        <v>25</v>
      </c>
      <c r="Q6" s="1" t="s">
        <v>25</v>
      </c>
      <c r="R6" s="29" t="s">
        <v>25</v>
      </c>
      <c r="S6" s="2"/>
      <c r="T6" s="2"/>
      <c r="U6" s="2"/>
      <c r="V6" s="2"/>
      <c r="W6" s="2"/>
      <c r="X6" s="2"/>
      <c r="Y6" s="2"/>
      <c r="Z6" s="2"/>
      <c r="AA6" s="2"/>
    </row>
    <row r="7" spans="1:27" ht="15" customHeight="1" x14ac:dyDescent="0.2">
      <c r="A7" s="63">
        <v>4</v>
      </c>
      <c r="B7" s="47" t="s">
        <v>27</v>
      </c>
      <c r="C7" s="50" t="s">
        <v>31</v>
      </c>
      <c r="D7" s="43" t="s">
        <v>26</v>
      </c>
      <c r="E7" s="43" t="s">
        <v>26</v>
      </c>
      <c r="F7" s="43" t="s">
        <v>26</v>
      </c>
      <c r="G7" s="53" t="s">
        <v>26</v>
      </c>
      <c r="H7" s="43" t="s">
        <v>26</v>
      </c>
      <c r="I7" s="43" t="s">
        <v>26</v>
      </c>
      <c r="J7" s="61" t="s">
        <v>25</v>
      </c>
      <c r="K7" s="53" t="s">
        <v>26</v>
      </c>
      <c r="L7" s="61" t="s">
        <v>25</v>
      </c>
      <c r="M7" s="23" t="s">
        <v>26</v>
      </c>
      <c r="N7" s="61" t="s">
        <v>25</v>
      </c>
      <c r="O7" s="62" t="s">
        <v>25</v>
      </c>
      <c r="P7" s="43" t="s">
        <v>26</v>
      </c>
      <c r="Q7" s="43" t="s">
        <v>26</v>
      </c>
      <c r="R7" s="41" t="s">
        <v>26</v>
      </c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 x14ac:dyDescent="0.2">
      <c r="A8" s="45"/>
      <c r="B8" s="48"/>
      <c r="C8" s="35"/>
      <c r="D8" s="35"/>
      <c r="E8" s="35"/>
      <c r="F8" s="35"/>
      <c r="G8" s="40"/>
      <c r="H8" s="35"/>
      <c r="I8" s="35"/>
      <c r="J8" s="35"/>
      <c r="K8" s="40"/>
      <c r="L8" s="35"/>
      <c r="M8" s="43" t="s">
        <v>26</v>
      </c>
      <c r="N8" s="35"/>
      <c r="O8" s="40"/>
      <c r="P8" s="35"/>
      <c r="Q8" s="35"/>
      <c r="R8" s="4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 x14ac:dyDescent="0.2">
      <c r="A9" s="46"/>
      <c r="B9" s="49"/>
      <c r="C9" s="51"/>
      <c r="D9" s="35"/>
      <c r="E9" s="35"/>
      <c r="F9" s="35"/>
      <c r="G9" s="40"/>
      <c r="H9" s="35"/>
      <c r="I9" s="35"/>
      <c r="J9" s="35"/>
      <c r="K9" s="40"/>
      <c r="L9" s="35"/>
      <c r="M9" s="35"/>
      <c r="N9" s="35"/>
      <c r="O9" s="40"/>
      <c r="P9" s="35"/>
      <c r="Q9" s="35"/>
      <c r="R9" s="42"/>
      <c r="S9" s="2"/>
      <c r="T9" s="2"/>
      <c r="U9" s="2"/>
      <c r="V9" s="2"/>
      <c r="W9" s="2"/>
      <c r="X9" s="2"/>
      <c r="Y9" s="2"/>
      <c r="Z9" s="2"/>
      <c r="AA9" s="2"/>
    </row>
    <row r="10" spans="1:27" ht="16.5" x14ac:dyDescent="0.2">
      <c r="A10" s="63">
        <v>5</v>
      </c>
      <c r="B10" s="47" t="s">
        <v>32</v>
      </c>
      <c r="C10" s="50" t="s">
        <v>33</v>
      </c>
      <c r="D10" s="61" t="s">
        <v>25</v>
      </c>
      <c r="E10" s="61" t="s">
        <v>25</v>
      </c>
      <c r="F10" s="61" t="s">
        <v>25</v>
      </c>
      <c r="G10" s="62" t="s">
        <v>25</v>
      </c>
      <c r="H10" s="61" t="s">
        <v>25</v>
      </c>
      <c r="I10" s="61" t="s">
        <v>25</v>
      </c>
      <c r="J10" s="61" t="s">
        <v>25</v>
      </c>
      <c r="K10" s="53" t="s">
        <v>26</v>
      </c>
      <c r="L10" s="61" t="s">
        <v>25</v>
      </c>
      <c r="M10" s="61" t="s">
        <v>25</v>
      </c>
      <c r="N10" s="61" t="s">
        <v>25</v>
      </c>
      <c r="O10" s="62" t="s">
        <v>25</v>
      </c>
      <c r="P10" s="61" t="s">
        <v>25</v>
      </c>
      <c r="Q10" s="61" t="s">
        <v>25</v>
      </c>
      <c r="R10" s="74" t="s">
        <v>25</v>
      </c>
      <c r="S10" s="2"/>
      <c r="T10" s="2"/>
      <c r="U10" s="2"/>
      <c r="V10" s="2"/>
      <c r="W10" s="2"/>
      <c r="X10" s="2"/>
      <c r="Y10" s="2"/>
      <c r="Z10" s="2"/>
      <c r="AA10" s="2"/>
    </row>
    <row r="11" spans="1:27" ht="16.5" x14ac:dyDescent="0.2">
      <c r="A11" s="45"/>
      <c r="B11" s="48"/>
      <c r="C11" s="35"/>
      <c r="D11" s="35"/>
      <c r="E11" s="35"/>
      <c r="F11" s="35"/>
      <c r="G11" s="40"/>
      <c r="H11" s="35"/>
      <c r="I11" s="35"/>
      <c r="J11" s="35"/>
      <c r="K11" s="40"/>
      <c r="L11" s="35"/>
      <c r="M11" s="35"/>
      <c r="N11" s="35"/>
      <c r="O11" s="40"/>
      <c r="P11" s="35"/>
      <c r="Q11" s="35"/>
      <c r="R11" s="42"/>
      <c r="S11" s="2"/>
      <c r="T11" s="2"/>
      <c r="U11" s="2"/>
      <c r="V11" s="2"/>
      <c r="W11" s="2"/>
      <c r="X11" s="2"/>
      <c r="Y11" s="2"/>
      <c r="Z11" s="2"/>
      <c r="AA11" s="2"/>
    </row>
    <row r="12" spans="1:27" ht="16.5" x14ac:dyDescent="0.2">
      <c r="A12" s="46"/>
      <c r="B12" s="49"/>
      <c r="C12" s="51"/>
      <c r="D12" s="35"/>
      <c r="E12" s="35"/>
      <c r="F12" s="35"/>
      <c r="G12" s="40"/>
      <c r="H12" s="35"/>
      <c r="I12" s="35"/>
      <c r="J12" s="35"/>
      <c r="K12" s="40"/>
      <c r="L12" s="35"/>
      <c r="M12" s="35"/>
      <c r="N12" s="35"/>
      <c r="O12" s="40"/>
      <c r="P12" s="35"/>
      <c r="Q12" s="35"/>
      <c r="R12" s="42"/>
      <c r="S12" s="2"/>
      <c r="T12" s="2"/>
      <c r="U12" s="2"/>
      <c r="V12" s="2"/>
      <c r="W12" s="2"/>
      <c r="X12" s="2"/>
      <c r="Y12" s="2"/>
      <c r="Z12" s="2"/>
      <c r="AA12" s="2"/>
    </row>
    <row r="13" spans="1:27" ht="16.5" x14ac:dyDescent="0.2">
      <c r="A13" s="63">
        <v>6</v>
      </c>
      <c r="B13" s="47" t="s">
        <v>29</v>
      </c>
      <c r="C13" s="50" t="s">
        <v>34</v>
      </c>
      <c r="D13" s="43" t="s">
        <v>26</v>
      </c>
      <c r="E13" s="43" t="s">
        <v>26</v>
      </c>
      <c r="F13" s="61" t="s">
        <v>25</v>
      </c>
      <c r="G13" s="62" t="s">
        <v>25</v>
      </c>
      <c r="H13" s="61" t="s">
        <v>25</v>
      </c>
      <c r="I13" s="61" t="s">
        <v>25</v>
      </c>
      <c r="J13" s="61" t="s">
        <v>25</v>
      </c>
      <c r="K13" s="62" t="s">
        <v>25</v>
      </c>
      <c r="L13" s="61" t="s">
        <v>25</v>
      </c>
      <c r="M13" s="61" t="s">
        <v>25</v>
      </c>
      <c r="N13" s="61" t="s">
        <v>25</v>
      </c>
      <c r="O13" s="62" t="s">
        <v>25</v>
      </c>
      <c r="P13" s="61" t="s">
        <v>25</v>
      </c>
      <c r="Q13" s="61" t="s">
        <v>25</v>
      </c>
      <c r="R13" s="74" t="s">
        <v>25</v>
      </c>
      <c r="S13" s="2"/>
      <c r="T13" s="2"/>
      <c r="U13" s="2"/>
      <c r="V13" s="2"/>
      <c r="W13" s="2"/>
      <c r="X13" s="2"/>
      <c r="Y13" s="2"/>
      <c r="Z13" s="2"/>
      <c r="AA13" s="2"/>
    </row>
    <row r="14" spans="1:27" ht="16.5" x14ac:dyDescent="0.2">
      <c r="A14" s="45"/>
      <c r="B14" s="48"/>
      <c r="C14" s="35"/>
      <c r="D14" s="35"/>
      <c r="E14" s="35"/>
      <c r="F14" s="35"/>
      <c r="G14" s="40"/>
      <c r="H14" s="35"/>
      <c r="I14" s="35"/>
      <c r="J14" s="35"/>
      <c r="K14" s="40"/>
      <c r="L14" s="35"/>
      <c r="M14" s="35"/>
      <c r="N14" s="35"/>
      <c r="O14" s="40"/>
      <c r="P14" s="35"/>
      <c r="Q14" s="35"/>
      <c r="R14" s="42"/>
      <c r="S14" s="2"/>
      <c r="T14" s="2"/>
      <c r="U14" s="2"/>
      <c r="V14" s="2"/>
      <c r="W14" s="2"/>
      <c r="X14" s="2"/>
      <c r="Y14" s="2"/>
      <c r="Z14" s="2"/>
      <c r="AA14" s="2"/>
    </row>
    <row r="15" spans="1:27" ht="16.5" x14ac:dyDescent="0.2">
      <c r="A15" s="46"/>
      <c r="B15" s="49"/>
      <c r="C15" s="51"/>
      <c r="D15" s="35"/>
      <c r="E15" s="35"/>
      <c r="F15" s="35"/>
      <c r="G15" s="40"/>
      <c r="H15" s="35"/>
      <c r="I15" s="35"/>
      <c r="J15" s="35"/>
      <c r="K15" s="40"/>
      <c r="L15" s="35"/>
      <c r="M15" s="35"/>
      <c r="N15" s="35"/>
      <c r="O15" s="40"/>
      <c r="P15" s="35"/>
      <c r="Q15" s="35"/>
      <c r="R15" s="42"/>
      <c r="S15" s="2"/>
      <c r="T15" s="2"/>
      <c r="U15" s="2"/>
      <c r="V15" s="2"/>
      <c r="W15" s="2"/>
      <c r="X15" s="2"/>
      <c r="Y15" s="2"/>
      <c r="Z15" s="2"/>
      <c r="AA15" s="2"/>
    </row>
    <row r="16" spans="1:27" ht="16.5" x14ac:dyDescent="0.2">
      <c r="A16" s="63">
        <v>7</v>
      </c>
      <c r="B16" s="47" t="s">
        <v>35</v>
      </c>
      <c r="C16" s="50" t="s">
        <v>36</v>
      </c>
      <c r="D16" s="52" t="s">
        <v>25</v>
      </c>
      <c r="E16" s="75" t="s">
        <v>26</v>
      </c>
      <c r="F16" s="75" t="s">
        <v>26</v>
      </c>
      <c r="G16" s="76" t="s">
        <v>26</v>
      </c>
      <c r="H16" s="64" t="s">
        <v>26</v>
      </c>
      <c r="I16" s="35"/>
      <c r="J16" s="52" t="s">
        <v>37</v>
      </c>
      <c r="K16" s="57" t="s">
        <v>26</v>
      </c>
      <c r="L16" s="34" t="s">
        <v>26</v>
      </c>
      <c r="M16" s="52" t="s">
        <v>37</v>
      </c>
      <c r="N16" s="52" t="s">
        <v>37</v>
      </c>
      <c r="O16" s="65" t="s">
        <v>26</v>
      </c>
      <c r="P16" s="34" t="s">
        <v>26</v>
      </c>
      <c r="Q16" s="34" t="s">
        <v>26</v>
      </c>
      <c r="R16" s="74" t="s">
        <v>25</v>
      </c>
      <c r="U16" s="30"/>
      <c r="V16" s="30"/>
      <c r="W16" s="30"/>
      <c r="X16" s="2"/>
      <c r="Y16" s="2"/>
      <c r="Z16" s="2"/>
      <c r="AA16" s="2"/>
    </row>
    <row r="17" spans="1:27" ht="12.75" x14ac:dyDescent="0.2">
      <c r="A17" s="45"/>
      <c r="B17" s="48"/>
      <c r="C17" s="35"/>
      <c r="D17" s="35"/>
      <c r="E17" s="35"/>
      <c r="F17" s="35"/>
      <c r="G17" s="40"/>
      <c r="H17" s="37"/>
      <c r="I17" s="35"/>
      <c r="J17" s="35"/>
      <c r="K17" s="40"/>
      <c r="L17" s="35"/>
      <c r="M17" s="35"/>
      <c r="N17" s="35"/>
      <c r="O17" s="40"/>
      <c r="P17" s="35"/>
      <c r="Q17" s="35"/>
      <c r="R17" s="42"/>
    </row>
    <row r="18" spans="1:27" ht="12.75" x14ac:dyDescent="0.2">
      <c r="A18" s="46"/>
      <c r="B18" s="49"/>
      <c r="C18" s="51"/>
      <c r="D18" s="35"/>
      <c r="E18" s="35"/>
      <c r="F18" s="35"/>
      <c r="G18" s="40"/>
      <c r="H18" s="37"/>
      <c r="I18" s="35"/>
      <c r="J18" s="35"/>
      <c r="K18" s="40"/>
      <c r="L18" s="35"/>
      <c r="M18" s="35"/>
      <c r="N18" s="35"/>
      <c r="O18" s="40"/>
      <c r="P18" s="35"/>
      <c r="Q18" s="35"/>
      <c r="R18" s="42"/>
    </row>
    <row r="19" spans="1:27" ht="12.75" x14ac:dyDescent="0.2">
      <c r="A19" s="63">
        <v>8</v>
      </c>
      <c r="B19" s="47" t="s">
        <v>32</v>
      </c>
      <c r="C19" s="50" t="s">
        <v>38</v>
      </c>
      <c r="D19" s="52" t="s">
        <v>25</v>
      </c>
      <c r="E19" s="52" t="s">
        <v>25</v>
      </c>
      <c r="F19" s="52" t="s">
        <v>25</v>
      </c>
      <c r="G19" s="77" t="s">
        <v>25</v>
      </c>
      <c r="H19" s="52" t="s">
        <v>25</v>
      </c>
      <c r="I19" s="52" t="s">
        <v>25</v>
      </c>
      <c r="J19" s="52" t="s">
        <v>25</v>
      </c>
      <c r="K19" s="77" t="s">
        <v>25</v>
      </c>
      <c r="L19" s="34" t="s">
        <v>26</v>
      </c>
      <c r="M19" s="52" t="s">
        <v>25</v>
      </c>
      <c r="N19" s="52" t="s">
        <v>25</v>
      </c>
      <c r="O19" s="77" t="s">
        <v>25</v>
      </c>
      <c r="P19" s="52" t="s">
        <v>25</v>
      </c>
      <c r="Q19" s="52" t="s">
        <v>25</v>
      </c>
      <c r="R19" s="74" t="s">
        <v>25</v>
      </c>
    </row>
    <row r="20" spans="1:27" ht="12.75" x14ac:dyDescent="0.2">
      <c r="A20" s="45"/>
      <c r="B20" s="48"/>
      <c r="C20" s="35"/>
      <c r="D20" s="35"/>
      <c r="E20" s="35"/>
      <c r="F20" s="35"/>
      <c r="G20" s="40"/>
      <c r="H20" s="35"/>
      <c r="I20" s="35"/>
      <c r="J20" s="35"/>
      <c r="K20" s="40"/>
      <c r="L20" s="35"/>
      <c r="M20" s="35"/>
      <c r="N20" s="35"/>
      <c r="O20" s="40"/>
      <c r="P20" s="35"/>
      <c r="Q20" s="35"/>
      <c r="R20" s="42"/>
    </row>
    <row r="21" spans="1:27" ht="16.5" x14ac:dyDescent="0.2">
      <c r="A21" s="46"/>
      <c r="B21" s="49"/>
      <c r="C21" s="51"/>
      <c r="D21" s="35"/>
      <c r="E21" s="35"/>
      <c r="F21" s="35"/>
      <c r="G21" s="40"/>
      <c r="H21" s="35"/>
      <c r="I21" s="35"/>
      <c r="J21" s="35"/>
      <c r="K21" s="40"/>
      <c r="L21" s="35"/>
      <c r="M21" s="35"/>
      <c r="N21" s="35"/>
      <c r="O21" s="40"/>
      <c r="P21" s="35"/>
      <c r="Q21" s="35"/>
      <c r="R21" s="42"/>
      <c r="S21" s="2"/>
      <c r="T21" s="2"/>
      <c r="U21" s="2"/>
      <c r="V21" s="2"/>
      <c r="W21" s="2"/>
      <c r="X21" s="2"/>
      <c r="Y21" s="2"/>
      <c r="Z21" s="2"/>
      <c r="AA21" s="2"/>
    </row>
    <row r="22" spans="1:27" ht="16.5" x14ac:dyDescent="0.2">
      <c r="A22" s="44">
        <v>9</v>
      </c>
      <c r="B22" s="47" t="s">
        <v>27</v>
      </c>
      <c r="C22" s="50" t="s">
        <v>39</v>
      </c>
      <c r="D22" s="43" t="s">
        <v>26</v>
      </c>
      <c r="E22" s="43" t="s">
        <v>26</v>
      </c>
      <c r="F22" s="43" t="s">
        <v>26</v>
      </c>
      <c r="G22" s="43" t="s">
        <v>26</v>
      </c>
      <c r="H22" s="36" t="s">
        <v>25</v>
      </c>
      <c r="I22" s="38" t="s">
        <v>25</v>
      </c>
      <c r="J22" s="43" t="s">
        <v>26</v>
      </c>
      <c r="K22" s="39" t="s">
        <v>37</v>
      </c>
      <c r="L22" s="36" t="s">
        <v>37</v>
      </c>
      <c r="M22" s="38" t="s">
        <v>37</v>
      </c>
      <c r="N22" s="38" t="s">
        <v>37</v>
      </c>
      <c r="O22" s="39" t="s">
        <v>37</v>
      </c>
      <c r="P22" s="60" t="s">
        <v>26</v>
      </c>
      <c r="Q22" s="34" t="s">
        <v>26</v>
      </c>
      <c r="R22" s="78" t="s">
        <v>26</v>
      </c>
      <c r="S22" s="31"/>
      <c r="T22" s="31"/>
      <c r="U22" s="32"/>
      <c r="V22" s="32"/>
      <c r="W22" s="32"/>
      <c r="X22" s="33"/>
      <c r="Y22" s="33"/>
      <c r="Z22" s="33"/>
      <c r="AA22" s="33"/>
    </row>
    <row r="23" spans="1:27" ht="16.5" x14ac:dyDescent="0.2">
      <c r="A23" s="45"/>
      <c r="B23" s="48"/>
      <c r="C23" s="35"/>
      <c r="D23" s="35"/>
      <c r="E23" s="35"/>
      <c r="F23" s="35"/>
      <c r="G23" s="35"/>
      <c r="H23" s="37"/>
      <c r="I23" s="35"/>
      <c r="J23" s="35"/>
      <c r="K23" s="40"/>
      <c r="L23" s="37"/>
      <c r="M23" s="35"/>
      <c r="N23" s="35"/>
      <c r="O23" s="40"/>
      <c r="P23" s="37"/>
      <c r="Q23" s="35"/>
      <c r="R23" s="42"/>
      <c r="S23" s="2"/>
      <c r="T23" s="2"/>
      <c r="U23" s="2"/>
      <c r="V23" s="2"/>
      <c r="W23" s="2"/>
      <c r="X23" s="2"/>
      <c r="Y23" s="2"/>
      <c r="Z23" s="2"/>
      <c r="AA23" s="2"/>
    </row>
    <row r="24" spans="1:27" ht="16.5" x14ac:dyDescent="0.2">
      <c r="A24" s="46"/>
      <c r="B24" s="49"/>
      <c r="C24" s="51"/>
      <c r="D24" s="35"/>
      <c r="E24" s="35"/>
      <c r="F24" s="35"/>
      <c r="G24" s="35"/>
      <c r="H24" s="37"/>
      <c r="I24" s="35"/>
      <c r="J24" s="35"/>
      <c r="K24" s="40"/>
      <c r="L24" s="37"/>
      <c r="M24" s="35"/>
      <c r="N24" s="35"/>
      <c r="O24" s="40"/>
      <c r="P24" s="37"/>
      <c r="Q24" s="35"/>
      <c r="R24" s="42"/>
      <c r="S24" s="2"/>
      <c r="T24" s="2"/>
      <c r="U24" s="2"/>
      <c r="V24" s="2"/>
      <c r="W24" s="2"/>
      <c r="X24" s="2"/>
      <c r="Y24" s="2"/>
      <c r="Z24" s="2"/>
      <c r="AA24" s="2"/>
    </row>
    <row r="25" spans="1:27" ht="16.5" x14ac:dyDescent="0.2">
      <c r="A25" s="44">
        <v>10</v>
      </c>
      <c r="B25" s="47" t="s">
        <v>27</v>
      </c>
      <c r="C25" s="50" t="s">
        <v>40</v>
      </c>
      <c r="D25" s="43" t="s">
        <v>26</v>
      </c>
      <c r="E25" s="43" t="s">
        <v>26</v>
      </c>
      <c r="F25" s="43" t="s">
        <v>26</v>
      </c>
      <c r="G25" s="53" t="s">
        <v>26</v>
      </c>
      <c r="H25" s="34" t="s">
        <v>26</v>
      </c>
      <c r="I25" s="38" t="s">
        <v>25</v>
      </c>
      <c r="J25" s="38" t="s">
        <v>25</v>
      </c>
      <c r="K25" s="53" t="s">
        <v>26</v>
      </c>
      <c r="L25" s="34" t="s">
        <v>26</v>
      </c>
      <c r="M25" s="34" t="s">
        <v>26</v>
      </c>
      <c r="N25" s="38" t="s">
        <v>37</v>
      </c>
      <c r="O25" s="39" t="s">
        <v>37</v>
      </c>
      <c r="P25" s="52" t="s">
        <v>25</v>
      </c>
      <c r="Q25" s="34" t="s">
        <v>26</v>
      </c>
      <c r="R25" s="74" t="s">
        <v>25</v>
      </c>
      <c r="S25" s="2"/>
      <c r="T25" s="2"/>
      <c r="U25" s="2"/>
      <c r="V25" s="2"/>
      <c r="W25" s="2"/>
      <c r="X25" s="2"/>
      <c r="Y25" s="2"/>
      <c r="Z25" s="2"/>
      <c r="AA25" s="2"/>
    </row>
    <row r="26" spans="1:27" ht="16.5" x14ac:dyDescent="0.2">
      <c r="A26" s="45"/>
      <c r="B26" s="48"/>
      <c r="C26" s="35"/>
      <c r="D26" s="35"/>
      <c r="E26" s="35"/>
      <c r="F26" s="35"/>
      <c r="G26" s="40"/>
      <c r="H26" s="35"/>
      <c r="I26" s="35"/>
      <c r="J26" s="35"/>
      <c r="K26" s="40"/>
      <c r="L26" s="35"/>
      <c r="M26" s="35"/>
      <c r="N26" s="35"/>
      <c r="O26" s="40"/>
      <c r="P26" s="35"/>
      <c r="Q26" s="35"/>
      <c r="R26" s="4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x14ac:dyDescent="0.2">
      <c r="A27" s="46"/>
      <c r="B27" s="49"/>
      <c r="C27" s="51"/>
      <c r="D27" s="35"/>
      <c r="E27" s="35"/>
      <c r="F27" s="35"/>
      <c r="G27" s="40"/>
      <c r="H27" s="35"/>
      <c r="I27" s="35"/>
      <c r="J27" s="35"/>
      <c r="K27" s="40"/>
      <c r="L27" s="35"/>
      <c r="M27" s="35"/>
      <c r="N27" s="35"/>
      <c r="O27" s="40"/>
      <c r="P27" s="35"/>
      <c r="Q27" s="35"/>
      <c r="R27" s="42"/>
      <c r="S27" s="2"/>
      <c r="T27" s="2"/>
      <c r="U27" s="2"/>
      <c r="V27" s="2"/>
      <c r="W27" s="2"/>
      <c r="X27" s="2"/>
      <c r="Y27" s="2"/>
      <c r="Z27" s="2"/>
      <c r="AA27" s="2"/>
    </row>
    <row r="28" spans="1:27" ht="16.5" x14ac:dyDescent="0.2">
      <c r="A28" s="44">
        <v>11</v>
      </c>
      <c r="B28" s="47" t="s">
        <v>41</v>
      </c>
      <c r="C28" s="50" t="s">
        <v>42</v>
      </c>
      <c r="D28" s="43" t="s">
        <v>26</v>
      </c>
      <c r="E28" s="52" t="s">
        <v>25</v>
      </c>
      <c r="F28" s="52" t="s">
        <v>25</v>
      </c>
      <c r="G28" s="53" t="s">
        <v>26</v>
      </c>
      <c r="H28" s="38" t="s">
        <v>25</v>
      </c>
      <c r="I28" s="38" t="s">
        <v>25</v>
      </c>
      <c r="J28" s="38" t="s">
        <v>25</v>
      </c>
      <c r="K28" s="39" t="s">
        <v>25</v>
      </c>
      <c r="L28" s="43" t="s">
        <v>26</v>
      </c>
      <c r="M28" s="38" t="s">
        <v>25</v>
      </c>
      <c r="N28" s="43" t="s">
        <v>26</v>
      </c>
      <c r="O28" s="39" t="s">
        <v>37</v>
      </c>
      <c r="P28" s="38" t="s">
        <v>25</v>
      </c>
      <c r="Q28" s="38" t="s">
        <v>25</v>
      </c>
      <c r="R28" s="41" t="s">
        <v>26</v>
      </c>
      <c r="S28" s="2"/>
      <c r="T28" s="2"/>
      <c r="U28" s="2"/>
      <c r="V28" s="2"/>
      <c r="W28" s="2"/>
      <c r="X28" s="2"/>
      <c r="Y28" s="2"/>
      <c r="Z28" s="2"/>
      <c r="AA28" s="2"/>
    </row>
    <row r="29" spans="1:27" ht="16.5" x14ac:dyDescent="0.2">
      <c r="A29" s="45"/>
      <c r="B29" s="48"/>
      <c r="C29" s="35"/>
      <c r="D29" s="35"/>
      <c r="E29" s="35"/>
      <c r="F29" s="35"/>
      <c r="G29" s="40"/>
      <c r="H29" s="35"/>
      <c r="I29" s="35"/>
      <c r="J29" s="35"/>
      <c r="K29" s="40"/>
      <c r="L29" s="35"/>
      <c r="M29" s="35"/>
      <c r="N29" s="35"/>
      <c r="O29" s="40"/>
      <c r="P29" s="35"/>
      <c r="Q29" s="35"/>
      <c r="R29" s="42"/>
      <c r="S29" s="2"/>
      <c r="T29" s="2"/>
      <c r="U29" s="2"/>
      <c r="V29" s="2"/>
      <c r="W29" s="2"/>
      <c r="X29" s="2"/>
      <c r="Y29" s="2"/>
      <c r="Z29" s="2"/>
      <c r="AA29" s="2"/>
    </row>
    <row r="30" spans="1:27" ht="16.5" x14ac:dyDescent="0.2">
      <c r="A30" s="46"/>
      <c r="B30" s="49"/>
      <c r="C30" s="51"/>
      <c r="D30" s="35"/>
      <c r="E30" s="35"/>
      <c r="F30" s="35"/>
      <c r="G30" s="40"/>
      <c r="H30" s="35"/>
      <c r="I30" s="35"/>
      <c r="J30" s="35"/>
      <c r="K30" s="40"/>
      <c r="L30" s="35"/>
      <c r="M30" s="35"/>
      <c r="N30" s="35"/>
      <c r="O30" s="40"/>
      <c r="P30" s="35"/>
      <c r="Q30" s="35"/>
      <c r="R30" s="4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customHeight="1" x14ac:dyDescent="0.2">
      <c r="A31" s="44">
        <v>12</v>
      </c>
      <c r="B31" s="47" t="s">
        <v>35</v>
      </c>
      <c r="C31" s="54" t="s">
        <v>43</v>
      </c>
      <c r="D31" s="43" t="s">
        <v>26</v>
      </c>
      <c r="E31" s="43" t="s">
        <v>26</v>
      </c>
      <c r="F31" s="43" t="s">
        <v>26</v>
      </c>
      <c r="G31" s="43" t="s">
        <v>26</v>
      </c>
      <c r="H31" s="36" t="s">
        <v>25</v>
      </c>
      <c r="I31" s="38" t="s">
        <v>25</v>
      </c>
      <c r="J31" s="38" t="s">
        <v>25</v>
      </c>
      <c r="K31" s="38" t="s">
        <v>25</v>
      </c>
      <c r="L31" s="36" t="s">
        <v>25</v>
      </c>
      <c r="M31" s="38" t="s">
        <v>25</v>
      </c>
      <c r="N31" s="38" t="s">
        <v>25</v>
      </c>
      <c r="O31" s="38" t="s">
        <v>37</v>
      </c>
      <c r="P31" s="36" t="s">
        <v>25</v>
      </c>
      <c r="Q31" s="34" t="s">
        <v>26</v>
      </c>
      <c r="R31" s="41" t="s">
        <v>26</v>
      </c>
    </row>
    <row r="32" spans="1:27" ht="12.75" x14ac:dyDescent="0.2">
      <c r="A32" s="45"/>
      <c r="B32" s="48"/>
      <c r="C32" s="35"/>
      <c r="D32" s="35"/>
      <c r="E32" s="35"/>
      <c r="F32" s="35"/>
      <c r="G32" s="35"/>
      <c r="H32" s="37"/>
      <c r="I32" s="35"/>
      <c r="J32" s="35"/>
      <c r="K32" s="35"/>
      <c r="L32" s="37"/>
      <c r="M32" s="35"/>
      <c r="N32" s="35"/>
      <c r="O32" s="35"/>
      <c r="P32" s="37"/>
      <c r="Q32" s="35"/>
      <c r="R32" s="42"/>
    </row>
    <row r="33" spans="1:27" ht="12.75" x14ac:dyDescent="0.2">
      <c r="A33" s="46"/>
      <c r="B33" s="49"/>
      <c r="C33" s="51"/>
      <c r="D33" s="35"/>
      <c r="E33" s="35"/>
      <c r="F33" s="35"/>
      <c r="G33" s="35"/>
      <c r="H33" s="37"/>
      <c r="I33" s="35"/>
      <c r="J33" s="35"/>
      <c r="K33" s="35"/>
      <c r="L33" s="37"/>
      <c r="M33" s="35"/>
      <c r="N33" s="35"/>
      <c r="O33" s="35"/>
      <c r="P33" s="37"/>
      <c r="Q33" s="35"/>
      <c r="R33" s="42"/>
    </row>
    <row r="34" spans="1:27" ht="16.5" x14ac:dyDescent="0.2">
      <c r="A34" s="44">
        <v>13</v>
      </c>
      <c r="B34" s="47" t="s">
        <v>44</v>
      </c>
      <c r="C34" s="55" t="s">
        <v>45</v>
      </c>
      <c r="D34" s="38" t="s">
        <v>25</v>
      </c>
      <c r="E34" s="34" t="s">
        <v>26</v>
      </c>
      <c r="F34" s="38" t="s">
        <v>25</v>
      </c>
      <c r="G34" s="38" t="s">
        <v>25</v>
      </c>
      <c r="H34" s="36" t="s">
        <v>25</v>
      </c>
      <c r="I34" s="38" t="s">
        <v>25</v>
      </c>
      <c r="J34" s="38" t="s">
        <v>25</v>
      </c>
      <c r="K34" s="34" t="s">
        <v>26</v>
      </c>
      <c r="L34" s="36" t="s">
        <v>25</v>
      </c>
      <c r="M34" s="34" t="s">
        <v>26</v>
      </c>
      <c r="N34" s="34" t="s">
        <v>26</v>
      </c>
      <c r="O34" s="34" t="s">
        <v>26</v>
      </c>
      <c r="P34" s="36" t="s">
        <v>25</v>
      </c>
      <c r="Q34" s="38" t="s">
        <v>25</v>
      </c>
      <c r="R34" s="41" t="s">
        <v>26</v>
      </c>
      <c r="S34" s="2"/>
      <c r="T34" s="2"/>
      <c r="U34" s="2"/>
      <c r="V34" s="2"/>
      <c r="W34" s="2"/>
      <c r="X34" s="2"/>
      <c r="Y34" s="2"/>
      <c r="Z34" s="2"/>
      <c r="AA34" s="2"/>
    </row>
    <row r="35" spans="1:27" ht="16.5" x14ac:dyDescent="0.2">
      <c r="A35" s="45"/>
      <c r="B35" s="48"/>
      <c r="C35" s="35"/>
      <c r="D35" s="35"/>
      <c r="E35" s="35"/>
      <c r="F35" s="35"/>
      <c r="G35" s="35"/>
      <c r="H35" s="37"/>
      <c r="I35" s="35"/>
      <c r="J35" s="35"/>
      <c r="K35" s="35"/>
      <c r="L35" s="37"/>
      <c r="M35" s="35"/>
      <c r="N35" s="35"/>
      <c r="O35" s="35"/>
      <c r="P35" s="37"/>
      <c r="Q35" s="35"/>
      <c r="R35" s="42"/>
      <c r="S35" s="2"/>
      <c r="T35" s="2"/>
      <c r="U35" s="2"/>
      <c r="V35" s="2"/>
      <c r="W35" s="2"/>
      <c r="X35" s="2"/>
      <c r="Y35" s="2"/>
      <c r="Z35" s="2"/>
      <c r="AA35" s="2"/>
    </row>
    <row r="36" spans="1:27" ht="16.5" x14ac:dyDescent="0.2">
      <c r="A36" s="46"/>
      <c r="B36" s="49"/>
      <c r="C36" s="51"/>
      <c r="D36" s="35"/>
      <c r="E36" s="35"/>
      <c r="F36" s="35"/>
      <c r="G36" s="35"/>
      <c r="H36" s="37"/>
      <c r="I36" s="35"/>
      <c r="J36" s="35"/>
      <c r="K36" s="35"/>
      <c r="L36" s="37"/>
      <c r="M36" s="35"/>
      <c r="N36" s="35"/>
      <c r="O36" s="35"/>
      <c r="P36" s="37"/>
      <c r="Q36" s="35"/>
      <c r="R36" s="42"/>
      <c r="S36" s="2"/>
      <c r="T36" s="2"/>
      <c r="U36" s="2"/>
      <c r="V36" s="2"/>
      <c r="W36" s="2"/>
      <c r="X36" s="2"/>
      <c r="Y36" s="2"/>
      <c r="Z36" s="2"/>
      <c r="AA36" s="2"/>
    </row>
    <row r="37" spans="1:27" ht="16.5" x14ac:dyDescent="0.2">
      <c r="A37" s="44">
        <v>14</v>
      </c>
      <c r="B37" s="47" t="s">
        <v>35</v>
      </c>
      <c r="C37" s="54" t="s">
        <v>46</v>
      </c>
      <c r="D37" s="34" t="s">
        <v>26</v>
      </c>
      <c r="E37" s="34" t="s">
        <v>26</v>
      </c>
      <c r="F37" s="38" t="s">
        <v>25</v>
      </c>
      <c r="G37" s="39" t="s">
        <v>25</v>
      </c>
      <c r="H37" s="34" t="s">
        <v>26</v>
      </c>
      <c r="I37" s="38" t="s">
        <v>25</v>
      </c>
      <c r="J37" s="38" t="s">
        <v>25</v>
      </c>
      <c r="K37" s="57" t="s">
        <v>26</v>
      </c>
      <c r="L37" s="34" t="s">
        <v>26</v>
      </c>
      <c r="M37" s="34" t="s">
        <v>26</v>
      </c>
      <c r="N37" s="34" t="s">
        <v>26</v>
      </c>
      <c r="O37" s="57" t="s">
        <v>26</v>
      </c>
      <c r="P37" s="38" t="s">
        <v>25</v>
      </c>
      <c r="Q37" s="34" t="s">
        <v>26</v>
      </c>
      <c r="R37" s="53" t="s">
        <v>26</v>
      </c>
      <c r="S37" s="2"/>
      <c r="T37" s="2"/>
      <c r="U37" s="2"/>
      <c r="V37" s="2"/>
      <c r="W37" s="2"/>
      <c r="X37" s="2"/>
      <c r="Y37" s="2"/>
      <c r="Z37" s="2"/>
      <c r="AA37" s="2"/>
    </row>
    <row r="38" spans="1:27" ht="16.5" x14ac:dyDescent="0.2">
      <c r="A38" s="45"/>
      <c r="B38" s="48"/>
      <c r="C38" s="35"/>
      <c r="D38" s="35"/>
      <c r="E38" s="35"/>
      <c r="F38" s="35"/>
      <c r="G38" s="40"/>
      <c r="H38" s="35"/>
      <c r="I38" s="35"/>
      <c r="J38" s="35"/>
      <c r="K38" s="40"/>
      <c r="L38" s="35"/>
      <c r="M38" s="35"/>
      <c r="N38" s="35"/>
      <c r="O38" s="40"/>
      <c r="P38" s="35"/>
      <c r="Q38" s="35"/>
      <c r="R38" s="40"/>
      <c r="S38" s="2"/>
      <c r="T38" s="2"/>
      <c r="U38" s="2"/>
      <c r="V38" s="2"/>
      <c r="W38" s="2"/>
      <c r="X38" s="2"/>
      <c r="Y38" s="2"/>
      <c r="Z38" s="2"/>
      <c r="AA38" s="2"/>
    </row>
    <row r="39" spans="1:27" ht="16.5" x14ac:dyDescent="0.2">
      <c r="A39" s="46"/>
      <c r="B39" s="49"/>
      <c r="C39" s="51"/>
      <c r="D39" s="35"/>
      <c r="E39" s="35"/>
      <c r="F39" s="35"/>
      <c r="G39" s="40"/>
      <c r="H39" s="35"/>
      <c r="I39" s="35"/>
      <c r="J39" s="35"/>
      <c r="K39" s="40"/>
      <c r="L39" s="35"/>
      <c r="M39" s="35"/>
      <c r="N39" s="35"/>
      <c r="O39" s="40"/>
      <c r="P39" s="35"/>
      <c r="Q39" s="35"/>
      <c r="R39" s="40"/>
      <c r="S39" s="2"/>
      <c r="T39" s="2"/>
      <c r="U39" s="2"/>
      <c r="V39" s="2"/>
      <c r="W39" s="2"/>
      <c r="X39" s="2"/>
      <c r="Y39" s="2"/>
      <c r="Z39" s="2"/>
      <c r="AA39" s="2"/>
    </row>
    <row r="40" spans="1:27" ht="16.5" x14ac:dyDescent="0.2">
      <c r="A40" s="44">
        <v>15</v>
      </c>
      <c r="B40" s="47" t="s">
        <v>35</v>
      </c>
      <c r="C40" s="54" t="s">
        <v>47</v>
      </c>
      <c r="D40" s="34" t="s">
        <v>26</v>
      </c>
      <c r="E40" s="34" t="s">
        <v>26</v>
      </c>
      <c r="F40" s="43" t="s">
        <v>26</v>
      </c>
      <c r="G40" s="39" t="s">
        <v>25</v>
      </c>
      <c r="H40" s="36" t="s">
        <v>25</v>
      </c>
      <c r="I40" s="34" t="s">
        <v>26</v>
      </c>
      <c r="J40" s="34" t="s">
        <v>26</v>
      </c>
      <c r="K40" s="57" t="s">
        <v>26</v>
      </c>
      <c r="L40" s="34" t="s">
        <v>26</v>
      </c>
      <c r="M40" s="34" t="s">
        <v>26</v>
      </c>
      <c r="N40" s="34" t="s">
        <v>26</v>
      </c>
      <c r="O40" s="57" t="s">
        <v>26</v>
      </c>
      <c r="P40" s="38" t="s">
        <v>25</v>
      </c>
      <c r="Q40" s="34" t="s">
        <v>26</v>
      </c>
      <c r="R40" s="53" t="s">
        <v>26</v>
      </c>
      <c r="S40" s="2"/>
      <c r="T40" s="2"/>
      <c r="U40" s="2"/>
      <c r="V40" s="2"/>
      <c r="W40" s="2"/>
      <c r="X40" s="2"/>
      <c r="Y40" s="2"/>
      <c r="Z40" s="2"/>
      <c r="AA40" s="2"/>
    </row>
    <row r="41" spans="1:27" ht="16.5" x14ac:dyDescent="0.2">
      <c r="A41" s="45"/>
      <c r="B41" s="48"/>
      <c r="C41" s="35"/>
      <c r="D41" s="35"/>
      <c r="E41" s="35"/>
      <c r="F41" s="35"/>
      <c r="G41" s="40"/>
      <c r="H41" s="37"/>
      <c r="I41" s="35"/>
      <c r="J41" s="35"/>
      <c r="K41" s="40"/>
      <c r="L41" s="35"/>
      <c r="M41" s="35"/>
      <c r="N41" s="35"/>
      <c r="O41" s="40"/>
      <c r="P41" s="35"/>
      <c r="Q41" s="35"/>
      <c r="R41" s="40"/>
      <c r="S41" s="2"/>
      <c r="T41" s="2"/>
      <c r="U41" s="2"/>
      <c r="V41" s="2"/>
      <c r="W41" s="2"/>
      <c r="X41" s="2"/>
      <c r="Y41" s="2"/>
      <c r="Z41" s="2"/>
      <c r="AA41" s="2"/>
    </row>
    <row r="42" spans="1:27" ht="16.5" x14ac:dyDescent="0.2">
      <c r="A42" s="46"/>
      <c r="B42" s="49"/>
      <c r="C42" s="51"/>
      <c r="D42" s="35"/>
      <c r="E42" s="35"/>
      <c r="F42" s="35"/>
      <c r="G42" s="40"/>
      <c r="H42" s="37"/>
      <c r="I42" s="35"/>
      <c r="J42" s="35"/>
      <c r="K42" s="40"/>
      <c r="L42" s="35"/>
      <c r="M42" s="35"/>
      <c r="N42" s="35"/>
      <c r="O42" s="40"/>
      <c r="P42" s="35"/>
      <c r="Q42" s="35"/>
      <c r="R42" s="40"/>
      <c r="S42" s="2"/>
      <c r="T42" s="2"/>
      <c r="U42" s="2"/>
      <c r="V42" s="2"/>
      <c r="W42" s="2"/>
      <c r="X42" s="2"/>
      <c r="Y42" s="2"/>
      <c r="Z42" s="2"/>
      <c r="AA42" s="2"/>
    </row>
    <row r="43" spans="1:27" ht="16.5" x14ac:dyDescent="0.2">
      <c r="A43" s="44">
        <v>16</v>
      </c>
      <c r="B43" s="47" t="s">
        <v>32</v>
      </c>
      <c r="C43" s="54" t="s">
        <v>48</v>
      </c>
      <c r="D43" s="34" t="s">
        <v>26</v>
      </c>
      <c r="E43" s="34" t="s">
        <v>26</v>
      </c>
      <c r="F43" s="38" t="s">
        <v>25</v>
      </c>
      <c r="G43" s="39" t="s">
        <v>25</v>
      </c>
      <c r="H43" s="34" t="s">
        <v>26</v>
      </c>
      <c r="I43" s="34" t="s">
        <v>26</v>
      </c>
      <c r="J43" s="34" t="s">
        <v>26</v>
      </c>
      <c r="K43" s="57" t="s">
        <v>26</v>
      </c>
      <c r="L43" s="34" t="s">
        <v>26</v>
      </c>
      <c r="M43" s="34" t="s">
        <v>26</v>
      </c>
      <c r="N43" s="34" t="s">
        <v>26</v>
      </c>
      <c r="O43" s="34" t="s">
        <v>26</v>
      </c>
      <c r="P43" s="60" t="s">
        <v>26</v>
      </c>
      <c r="Q43" s="34" t="s">
        <v>26</v>
      </c>
      <c r="R43" s="53" t="s">
        <v>26</v>
      </c>
      <c r="S43" s="2"/>
      <c r="T43" s="2"/>
      <c r="U43" s="2"/>
      <c r="V43" s="2"/>
      <c r="W43" s="2"/>
      <c r="X43" s="2"/>
      <c r="Y43" s="2"/>
      <c r="Z43" s="2"/>
      <c r="AA43" s="2"/>
    </row>
    <row r="44" spans="1:27" ht="16.5" x14ac:dyDescent="0.2">
      <c r="A44" s="45"/>
      <c r="B44" s="48"/>
      <c r="C44" s="35"/>
      <c r="D44" s="35"/>
      <c r="E44" s="35"/>
      <c r="F44" s="35"/>
      <c r="G44" s="40"/>
      <c r="H44" s="35"/>
      <c r="I44" s="35"/>
      <c r="J44" s="35"/>
      <c r="K44" s="40"/>
      <c r="L44" s="35"/>
      <c r="M44" s="35"/>
      <c r="N44" s="35"/>
      <c r="O44" s="35"/>
      <c r="P44" s="37"/>
      <c r="Q44" s="35"/>
      <c r="R44" s="40"/>
      <c r="S44" s="2"/>
      <c r="T44" s="2"/>
      <c r="U44" s="2"/>
      <c r="V44" s="2"/>
      <c r="W44" s="2"/>
      <c r="X44" s="2"/>
      <c r="Y44" s="2"/>
      <c r="Z44" s="2"/>
      <c r="AA44" s="2"/>
    </row>
    <row r="45" spans="1:27" ht="16.5" x14ac:dyDescent="0.2">
      <c r="A45" s="46"/>
      <c r="B45" s="49"/>
      <c r="C45" s="51"/>
      <c r="D45" s="35"/>
      <c r="E45" s="35"/>
      <c r="F45" s="35"/>
      <c r="G45" s="40"/>
      <c r="H45" s="35"/>
      <c r="I45" s="35"/>
      <c r="J45" s="35"/>
      <c r="K45" s="40"/>
      <c r="L45" s="35"/>
      <c r="M45" s="35"/>
      <c r="N45" s="35"/>
      <c r="O45" s="35"/>
      <c r="P45" s="37"/>
      <c r="Q45" s="35"/>
      <c r="R45" s="40"/>
      <c r="S45" s="2"/>
      <c r="T45" s="2"/>
      <c r="U45" s="2"/>
      <c r="V45" s="2"/>
      <c r="W45" s="2"/>
      <c r="X45" s="2"/>
      <c r="Y45" s="2"/>
      <c r="Z45" s="2"/>
      <c r="AA45" s="2"/>
    </row>
    <row r="46" spans="1:27" ht="16.5" x14ac:dyDescent="0.2">
      <c r="A46" s="44">
        <v>17</v>
      </c>
      <c r="B46" s="47" t="s">
        <v>35</v>
      </c>
      <c r="C46" s="54" t="s">
        <v>49</v>
      </c>
      <c r="D46" s="34" t="s">
        <v>26</v>
      </c>
      <c r="E46" s="34" t="s">
        <v>26</v>
      </c>
      <c r="F46" s="43" t="s">
        <v>26</v>
      </c>
      <c r="G46" s="43" t="s">
        <v>26</v>
      </c>
      <c r="H46" s="36" t="s">
        <v>25</v>
      </c>
      <c r="I46" s="38" t="s">
        <v>25</v>
      </c>
      <c r="J46" s="34" t="s">
        <v>26</v>
      </c>
      <c r="K46" s="57" t="s">
        <v>26</v>
      </c>
      <c r="L46" s="34" t="s">
        <v>26</v>
      </c>
      <c r="M46" s="38" t="s">
        <v>25</v>
      </c>
      <c r="N46" s="38" t="s">
        <v>25</v>
      </c>
      <c r="O46" s="34" t="s">
        <v>26</v>
      </c>
      <c r="P46" s="60" t="s">
        <v>26</v>
      </c>
      <c r="Q46" s="34" t="s">
        <v>26</v>
      </c>
      <c r="R46" s="53" t="s">
        <v>26</v>
      </c>
      <c r="S46" s="2"/>
      <c r="T46" s="2"/>
      <c r="U46" s="2"/>
      <c r="V46" s="2"/>
      <c r="W46" s="2"/>
      <c r="X46" s="2"/>
      <c r="Y46" s="2"/>
      <c r="Z46" s="2"/>
      <c r="AA46" s="2"/>
    </row>
    <row r="47" spans="1:27" ht="16.5" x14ac:dyDescent="0.2">
      <c r="A47" s="45"/>
      <c r="B47" s="48"/>
      <c r="C47" s="35"/>
      <c r="D47" s="35"/>
      <c r="E47" s="35"/>
      <c r="F47" s="35"/>
      <c r="G47" s="35"/>
      <c r="H47" s="37"/>
      <c r="I47" s="35"/>
      <c r="J47" s="35"/>
      <c r="K47" s="40"/>
      <c r="L47" s="35"/>
      <c r="M47" s="35"/>
      <c r="N47" s="35"/>
      <c r="O47" s="35"/>
      <c r="P47" s="37"/>
      <c r="Q47" s="35"/>
      <c r="R47" s="40"/>
      <c r="S47" s="2"/>
      <c r="T47" s="2"/>
      <c r="U47" s="2"/>
      <c r="V47" s="2"/>
      <c r="W47" s="2"/>
      <c r="X47" s="2"/>
      <c r="Y47" s="2"/>
      <c r="Z47" s="2"/>
      <c r="AA47" s="2"/>
    </row>
    <row r="48" spans="1:27" ht="16.5" x14ac:dyDescent="0.2">
      <c r="A48" s="46"/>
      <c r="B48" s="49"/>
      <c r="C48" s="51"/>
      <c r="D48" s="56"/>
      <c r="E48" s="56"/>
      <c r="F48" s="56"/>
      <c r="G48" s="56"/>
      <c r="H48" s="59"/>
      <c r="I48" s="56"/>
      <c r="J48" s="56"/>
      <c r="K48" s="58"/>
      <c r="L48" s="56"/>
      <c r="M48" s="56"/>
      <c r="N48" s="56"/>
      <c r="O48" s="56"/>
      <c r="P48" s="59"/>
      <c r="Q48" s="56"/>
      <c r="R48" s="58"/>
      <c r="S48" s="2"/>
      <c r="T48" s="2"/>
      <c r="U48" s="2"/>
      <c r="V48" s="2"/>
      <c r="W48" s="2"/>
      <c r="X48" s="2"/>
      <c r="Y48" s="2"/>
      <c r="Z48" s="2"/>
      <c r="AA48" s="2"/>
    </row>
    <row r="49" spans="1:27" ht="16.5" x14ac:dyDescent="0.2">
      <c r="A49" s="1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6.5" x14ac:dyDescent="0.2">
      <c r="A50" s="1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6.5" x14ac:dyDescent="0.2">
      <c r="A51" s="1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6.5" x14ac:dyDescent="0.2">
      <c r="A52" s="1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6.5" x14ac:dyDescent="0.2">
      <c r="A53" s="1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6.5" x14ac:dyDescent="0.2">
      <c r="A54" s="1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6.5" x14ac:dyDescent="0.2">
      <c r="A55" s="1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6.5" x14ac:dyDescent="0.2">
      <c r="A56" s="1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x14ac:dyDescent="0.2">
      <c r="A57" s="1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6.5" x14ac:dyDescent="0.2">
      <c r="A58" s="1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6.5" x14ac:dyDescent="0.2">
      <c r="A59" s="1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6.5" x14ac:dyDescent="0.2">
      <c r="A60" s="1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6.5" x14ac:dyDescent="0.2">
      <c r="A61" s="1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6.5" x14ac:dyDescent="0.2">
      <c r="A62" s="1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6.5" x14ac:dyDescent="0.2">
      <c r="A63" s="1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6.5" x14ac:dyDescent="0.2">
      <c r="A64" s="1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6.5" x14ac:dyDescent="0.2">
      <c r="A65" s="1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6.5" x14ac:dyDescent="0.2">
      <c r="A66" s="1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6.5" x14ac:dyDescent="0.2">
      <c r="A67" s="1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6.5" x14ac:dyDescent="0.2">
      <c r="A68" s="1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6.5" x14ac:dyDescent="0.2">
      <c r="A69" s="1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6.5" x14ac:dyDescent="0.2">
      <c r="A70" s="1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6.5" x14ac:dyDescent="0.2">
      <c r="A71" s="1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6.5" x14ac:dyDescent="0.2">
      <c r="A72" s="1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6.5" x14ac:dyDescent="0.2">
      <c r="A73" s="1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6.5" x14ac:dyDescent="0.2">
      <c r="A74" s="1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6.5" x14ac:dyDescent="0.2">
      <c r="A75" s="1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6.5" x14ac:dyDescent="0.2">
      <c r="A76" s="1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6.5" x14ac:dyDescent="0.2">
      <c r="A77" s="1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6.5" x14ac:dyDescent="0.2">
      <c r="A78" s="1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6.5" x14ac:dyDescent="0.2">
      <c r="A79" s="1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6.5" x14ac:dyDescent="0.2">
      <c r="A80" s="1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6.5" x14ac:dyDescent="0.2">
      <c r="A81" s="1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6.5" x14ac:dyDescent="0.2">
      <c r="A82" s="1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6.5" x14ac:dyDescent="0.2">
      <c r="A83" s="1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6.5" x14ac:dyDescent="0.2">
      <c r="A84" s="1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6.5" x14ac:dyDescent="0.2">
      <c r="A85" s="1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6.5" x14ac:dyDescent="0.2">
      <c r="A86" s="1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6.5" x14ac:dyDescent="0.2">
      <c r="A87" s="1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6.5" x14ac:dyDescent="0.2">
      <c r="A88" s="1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6.5" x14ac:dyDescent="0.2">
      <c r="A89" s="1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6.5" x14ac:dyDescent="0.2">
      <c r="A90" s="1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6.5" x14ac:dyDescent="0.2">
      <c r="A91" s="1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6.5" x14ac:dyDescent="0.2">
      <c r="A92" s="1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6.5" x14ac:dyDescent="0.2">
      <c r="A93" s="1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6.5" x14ac:dyDescent="0.2">
      <c r="A94" s="1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6.5" x14ac:dyDescent="0.2">
      <c r="A95" s="1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6.5" x14ac:dyDescent="0.2">
      <c r="A96" s="1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6.5" x14ac:dyDescent="0.2">
      <c r="A97" s="1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6.5" x14ac:dyDescent="0.2">
      <c r="A98" s="1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6.5" x14ac:dyDescent="0.2">
      <c r="A99" s="1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6.5" x14ac:dyDescent="0.2">
      <c r="A100" s="1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6.5" x14ac:dyDescent="0.2">
      <c r="A101" s="1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6.5" x14ac:dyDescent="0.2">
      <c r="A102" s="1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6.5" x14ac:dyDescent="0.2">
      <c r="A103" s="1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6.5" x14ac:dyDescent="0.2">
      <c r="A104" s="1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6.5" x14ac:dyDescent="0.2">
      <c r="A105" s="1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6.5" x14ac:dyDescent="0.2">
      <c r="A106" s="1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6.5" x14ac:dyDescent="0.2">
      <c r="A107" s="1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.5" x14ac:dyDescent="0.2">
      <c r="A108" s="1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6.5" x14ac:dyDescent="0.2">
      <c r="A109" s="1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6.5" x14ac:dyDescent="0.2">
      <c r="A110" s="1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6.5" x14ac:dyDescent="0.2">
      <c r="A111" s="1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6.5" x14ac:dyDescent="0.2">
      <c r="A112" s="1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6.5" x14ac:dyDescent="0.2">
      <c r="A113" s="1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.5" x14ac:dyDescent="0.2">
      <c r="A114" s="1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6.5" x14ac:dyDescent="0.2">
      <c r="A115" s="1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6.5" x14ac:dyDescent="0.2">
      <c r="A116" s="1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.5" x14ac:dyDescent="0.2">
      <c r="A117" s="1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.5" x14ac:dyDescent="0.2">
      <c r="A118" s="1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.5" x14ac:dyDescent="0.2">
      <c r="A119" s="1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.5" x14ac:dyDescent="0.2">
      <c r="A120" s="1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.5" x14ac:dyDescent="0.2">
      <c r="A121" s="1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6.5" x14ac:dyDescent="0.2">
      <c r="A122" s="1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6.5" x14ac:dyDescent="0.2">
      <c r="A123" s="1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.5" x14ac:dyDescent="0.2">
      <c r="A124" s="1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6.5" x14ac:dyDescent="0.2">
      <c r="A125" s="1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6.5" x14ac:dyDescent="0.2">
      <c r="A126" s="1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6.5" x14ac:dyDescent="0.2">
      <c r="A127" s="1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6.5" x14ac:dyDescent="0.2">
      <c r="A128" s="1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.5" x14ac:dyDescent="0.2">
      <c r="A129" s="1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.5" x14ac:dyDescent="0.2">
      <c r="A130" s="1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.5" x14ac:dyDescent="0.2">
      <c r="A131" s="1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.5" x14ac:dyDescent="0.2">
      <c r="A132" s="1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.5" x14ac:dyDescent="0.2">
      <c r="A133" s="1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.5" x14ac:dyDescent="0.2">
      <c r="A134" s="1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.5" x14ac:dyDescent="0.2">
      <c r="A135" s="1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.5" x14ac:dyDescent="0.2">
      <c r="A136" s="1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.5" x14ac:dyDescent="0.2">
      <c r="A137" s="1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6.5" x14ac:dyDescent="0.2">
      <c r="A138" s="1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6.5" x14ac:dyDescent="0.2">
      <c r="A139" s="1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.5" x14ac:dyDescent="0.2">
      <c r="A140" s="1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6.5" x14ac:dyDescent="0.2">
      <c r="A141" s="1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6.5" x14ac:dyDescent="0.2">
      <c r="A142" s="1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6.5" x14ac:dyDescent="0.2">
      <c r="A143" s="1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6.5" x14ac:dyDescent="0.2">
      <c r="A144" s="1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.5" x14ac:dyDescent="0.2">
      <c r="A145" s="1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.5" x14ac:dyDescent="0.2">
      <c r="A146" s="1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.5" x14ac:dyDescent="0.2">
      <c r="A147" s="1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.5" x14ac:dyDescent="0.2">
      <c r="A148" s="1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.5" x14ac:dyDescent="0.2">
      <c r="A149" s="1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.5" x14ac:dyDescent="0.2">
      <c r="A150" s="1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.5" x14ac:dyDescent="0.2">
      <c r="A151" s="1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.5" x14ac:dyDescent="0.2">
      <c r="A152" s="1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.5" x14ac:dyDescent="0.2">
      <c r="A153" s="1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6.5" x14ac:dyDescent="0.2">
      <c r="A154" s="1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6.5" x14ac:dyDescent="0.2">
      <c r="A155" s="1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.5" x14ac:dyDescent="0.2">
      <c r="A156" s="1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6.5" x14ac:dyDescent="0.2">
      <c r="A157" s="1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6.5" x14ac:dyDescent="0.2">
      <c r="A158" s="1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6.5" x14ac:dyDescent="0.2">
      <c r="A159" s="1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6.5" x14ac:dyDescent="0.2">
      <c r="A160" s="1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.5" x14ac:dyDescent="0.2">
      <c r="A161" s="1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.5" x14ac:dyDescent="0.2">
      <c r="A162" s="1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.5" x14ac:dyDescent="0.2">
      <c r="A163" s="1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.5" x14ac:dyDescent="0.2">
      <c r="A164" s="1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.5" x14ac:dyDescent="0.2">
      <c r="A165" s="1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.5" x14ac:dyDescent="0.2">
      <c r="A166" s="1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.5" x14ac:dyDescent="0.2">
      <c r="A167" s="1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.5" x14ac:dyDescent="0.2">
      <c r="A168" s="1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.5" x14ac:dyDescent="0.2">
      <c r="A169" s="1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6.5" x14ac:dyDescent="0.2">
      <c r="A170" s="1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6.5" x14ac:dyDescent="0.2">
      <c r="A171" s="1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.5" x14ac:dyDescent="0.2">
      <c r="A172" s="1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6.5" x14ac:dyDescent="0.2">
      <c r="A173" s="1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6.5" x14ac:dyDescent="0.2">
      <c r="A174" s="1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6.5" x14ac:dyDescent="0.2">
      <c r="A175" s="1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6.5" x14ac:dyDescent="0.2">
      <c r="A176" s="1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.5" x14ac:dyDescent="0.2">
      <c r="A177" s="1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.5" x14ac:dyDescent="0.2">
      <c r="A178" s="1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.5" x14ac:dyDescent="0.2">
      <c r="A179" s="1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.5" x14ac:dyDescent="0.2">
      <c r="A180" s="1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.5" x14ac:dyDescent="0.2">
      <c r="A181" s="1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.5" x14ac:dyDescent="0.2">
      <c r="A182" s="1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.5" x14ac:dyDescent="0.2">
      <c r="A183" s="1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.5" x14ac:dyDescent="0.2">
      <c r="A184" s="1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.5" x14ac:dyDescent="0.2">
      <c r="A185" s="1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6.5" x14ac:dyDescent="0.2">
      <c r="A186" s="1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6.5" x14ac:dyDescent="0.2">
      <c r="A187" s="1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.5" x14ac:dyDescent="0.2">
      <c r="A188" s="1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6.5" x14ac:dyDescent="0.2">
      <c r="A189" s="1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6.5" x14ac:dyDescent="0.2">
      <c r="A190" s="1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6.5" x14ac:dyDescent="0.2">
      <c r="A191" s="1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6.5" x14ac:dyDescent="0.2">
      <c r="A192" s="1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.5" x14ac:dyDescent="0.2">
      <c r="A193" s="1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.5" x14ac:dyDescent="0.2">
      <c r="A194" s="1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.5" x14ac:dyDescent="0.2">
      <c r="A195" s="1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.5" x14ac:dyDescent="0.2">
      <c r="A196" s="1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.5" x14ac:dyDescent="0.2">
      <c r="A197" s="1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.5" x14ac:dyDescent="0.2">
      <c r="A198" s="1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.5" x14ac:dyDescent="0.2">
      <c r="A199" s="1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.5" x14ac:dyDescent="0.2">
      <c r="A200" s="1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.5" x14ac:dyDescent="0.2">
      <c r="A201" s="1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6.5" x14ac:dyDescent="0.2">
      <c r="A202" s="1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6.5" x14ac:dyDescent="0.2">
      <c r="A203" s="1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.5" x14ac:dyDescent="0.2">
      <c r="A204" s="1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6.5" x14ac:dyDescent="0.2">
      <c r="A205" s="1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6.5" x14ac:dyDescent="0.2">
      <c r="A206" s="1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6.5" x14ac:dyDescent="0.2">
      <c r="A207" s="1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6.5" x14ac:dyDescent="0.2">
      <c r="A208" s="1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.5" x14ac:dyDescent="0.2">
      <c r="A209" s="1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.5" x14ac:dyDescent="0.2">
      <c r="A210" s="1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.5" x14ac:dyDescent="0.2">
      <c r="A211" s="1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.5" x14ac:dyDescent="0.2">
      <c r="A212" s="1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.5" x14ac:dyDescent="0.2">
      <c r="A213" s="1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.5" x14ac:dyDescent="0.2">
      <c r="A214" s="1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.5" x14ac:dyDescent="0.2">
      <c r="A215" s="1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.5" x14ac:dyDescent="0.2">
      <c r="A216" s="1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.5" x14ac:dyDescent="0.2">
      <c r="A217" s="1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6.5" x14ac:dyDescent="0.2">
      <c r="A218" s="1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6.5" x14ac:dyDescent="0.2">
      <c r="A219" s="1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.5" x14ac:dyDescent="0.2">
      <c r="A220" s="1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6.5" x14ac:dyDescent="0.2">
      <c r="A221" s="1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6.5" x14ac:dyDescent="0.2">
      <c r="A222" s="1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6.5" x14ac:dyDescent="0.2">
      <c r="A223" s="1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6.5" x14ac:dyDescent="0.2">
      <c r="A224" s="1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.5" x14ac:dyDescent="0.2">
      <c r="A225" s="1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.5" x14ac:dyDescent="0.2">
      <c r="A226" s="1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.5" x14ac:dyDescent="0.2">
      <c r="A227" s="1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.5" x14ac:dyDescent="0.2">
      <c r="A228" s="1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.5" x14ac:dyDescent="0.2">
      <c r="A229" s="1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.5" x14ac:dyDescent="0.2">
      <c r="A230" s="1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.5" x14ac:dyDescent="0.2">
      <c r="A231" s="1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.5" x14ac:dyDescent="0.2">
      <c r="A232" s="1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.5" x14ac:dyDescent="0.2">
      <c r="A233" s="1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6.5" x14ac:dyDescent="0.2">
      <c r="A234" s="1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6.5" x14ac:dyDescent="0.2">
      <c r="A235" s="1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.5" x14ac:dyDescent="0.2">
      <c r="A236" s="1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6.5" x14ac:dyDescent="0.2">
      <c r="A237" s="1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6.5" x14ac:dyDescent="0.2">
      <c r="A238" s="1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6.5" x14ac:dyDescent="0.2">
      <c r="A239" s="1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6.5" x14ac:dyDescent="0.2">
      <c r="A240" s="1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.5" x14ac:dyDescent="0.2">
      <c r="A241" s="1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.5" x14ac:dyDescent="0.2">
      <c r="A242" s="1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.5" x14ac:dyDescent="0.2">
      <c r="A243" s="1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.5" x14ac:dyDescent="0.2">
      <c r="A244" s="1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.5" x14ac:dyDescent="0.2">
      <c r="A245" s="1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.5" x14ac:dyDescent="0.2">
      <c r="A246" s="1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.5" x14ac:dyDescent="0.2">
      <c r="A247" s="1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.5" x14ac:dyDescent="0.2">
      <c r="A248" s="1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.5" x14ac:dyDescent="0.2">
      <c r="A249" s="1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6.5" x14ac:dyDescent="0.2">
      <c r="A250" s="1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6.5" x14ac:dyDescent="0.2">
      <c r="A251" s="1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.5" x14ac:dyDescent="0.2">
      <c r="A252" s="1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6.5" x14ac:dyDescent="0.2">
      <c r="A253" s="1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6.5" x14ac:dyDescent="0.2">
      <c r="A254" s="1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6.5" x14ac:dyDescent="0.2">
      <c r="A255" s="1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6.5" x14ac:dyDescent="0.2">
      <c r="A256" s="1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.5" x14ac:dyDescent="0.2">
      <c r="A257" s="1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.5" x14ac:dyDescent="0.2">
      <c r="A258" s="1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.5" x14ac:dyDescent="0.2">
      <c r="A259" s="1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.5" x14ac:dyDescent="0.2">
      <c r="A260" s="1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.5" x14ac:dyDescent="0.2">
      <c r="A261" s="1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.5" x14ac:dyDescent="0.2">
      <c r="A262" s="1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.5" x14ac:dyDescent="0.2">
      <c r="A263" s="1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.5" x14ac:dyDescent="0.2">
      <c r="A264" s="1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.5" x14ac:dyDescent="0.2">
      <c r="A265" s="1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6.5" x14ac:dyDescent="0.2">
      <c r="A266" s="1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6.5" x14ac:dyDescent="0.2">
      <c r="A267" s="1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.5" x14ac:dyDescent="0.2">
      <c r="A268" s="1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6.5" x14ac:dyDescent="0.2">
      <c r="A269" s="1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6.5" x14ac:dyDescent="0.2">
      <c r="A270" s="1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6.5" x14ac:dyDescent="0.2">
      <c r="A271" s="1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6.5" x14ac:dyDescent="0.2">
      <c r="A272" s="1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.5" x14ac:dyDescent="0.2">
      <c r="A273" s="1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.5" x14ac:dyDescent="0.2">
      <c r="A274" s="1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.5" x14ac:dyDescent="0.2">
      <c r="A275" s="1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.5" x14ac:dyDescent="0.2">
      <c r="A276" s="1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.5" x14ac:dyDescent="0.2">
      <c r="A277" s="1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.5" x14ac:dyDescent="0.2">
      <c r="A278" s="1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.5" x14ac:dyDescent="0.2">
      <c r="A279" s="1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.5" x14ac:dyDescent="0.2">
      <c r="A280" s="1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.5" x14ac:dyDescent="0.2">
      <c r="A281" s="1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6.5" x14ac:dyDescent="0.2">
      <c r="A282" s="1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6.5" x14ac:dyDescent="0.2">
      <c r="A283" s="1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.5" x14ac:dyDescent="0.2">
      <c r="A284" s="1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6.5" x14ac:dyDescent="0.2">
      <c r="A285" s="1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.5" x14ac:dyDescent="0.2">
      <c r="A286" s="1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6.5" x14ac:dyDescent="0.2">
      <c r="A287" s="1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6.5" x14ac:dyDescent="0.2">
      <c r="A288" s="1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.5" x14ac:dyDescent="0.2">
      <c r="A289" s="1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.5" x14ac:dyDescent="0.2">
      <c r="A290" s="1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.5" x14ac:dyDescent="0.2">
      <c r="A291" s="1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.5" x14ac:dyDescent="0.2">
      <c r="A292" s="1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.5" x14ac:dyDescent="0.2">
      <c r="A293" s="1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.5" x14ac:dyDescent="0.2">
      <c r="A294" s="1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.5" x14ac:dyDescent="0.2">
      <c r="A295" s="1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.5" x14ac:dyDescent="0.2">
      <c r="A296" s="1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.5" x14ac:dyDescent="0.2">
      <c r="A297" s="1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6.5" x14ac:dyDescent="0.2">
      <c r="A298" s="1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6.5" x14ac:dyDescent="0.2">
      <c r="A299" s="1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.5" x14ac:dyDescent="0.2">
      <c r="A300" s="1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.5" x14ac:dyDescent="0.2">
      <c r="A301" s="1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.5" x14ac:dyDescent="0.2">
      <c r="A302" s="1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.5" x14ac:dyDescent="0.2">
      <c r="A303" s="1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.5" x14ac:dyDescent="0.2">
      <c r="A304" s="1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.5" x14ac:dyDescent="0.2">
      <c r="A305" s="1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.5" x14ac:dyDescent="0.2">
      <c r="A306" s="1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.5" x14ac:dyDescent="0.2">
      <c r="A307" s="1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.5" x14ac:dyDescent="0.2">
      <c r="A308" s="1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.5" x14ac:dyDescent="0.2">
      <c r="A309" s="1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.5" x14ac:dyDescent="0.2">
      <c r="A310" s="1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.5" x14ac:dyDescent="0.2">
      <c r="A311" s="1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.5" x14ac:dyDescent="0.2">
      <c r="A312" s="1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.5" x14ac:dyDescent="0.2">
      <c r="A313" s="1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.5" x14ac:dyDescent="0.2">
      <c r="A314" s="1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.5" x14ac:dyDescent="0.2">
      <c r="A315" s="1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.5" x14ac:dyDescent="0.2">
      <c r="A316" s="1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.5" x14ac:dyDescent="0.2">
      <c r="A317" s="1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.5" x14ac:dyDescent="0.2">
      <c r="A318" s="1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.5" x14ac:dyDescent="0.2">
      <c r="A319" s="1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.5" x14ac:dyDescent="0.2">
      <c r="A320" s="1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.5" x14ac:dyDescent="0.2">
      <c r="A321" s="1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.5" x14ac:dyDescent="0.2">
      <c r="A322" s="1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.5" x14ac:dyDescent="0.2">
      <c r="A323" s="1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.5" x14ac:dyDescent="0.2">
      <c r="A324" s="1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.5" x14ac:dyDescent="0.2">
      <c r="A325" s="1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.5" x14ac:dyDescent="0.2">
      <c r="A326" s="1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.5" x14ac:dyDescent="0.2">
      <c r="A327" s="1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6.5" x14ac:dyDescent="0.2">
      <c r="A328" s="1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.5" x14ac:dyDescent="0.2">
      <c r="A329" s="1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6.5" x14ac:dyDescent="0.2">
      <c r="A330" s="1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6.5" x14ac:dyDescent="0.2">
      <c r="A331" s="1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6.5" x14ac:dyDescent="0.2">
      <c r="A332" s="1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6.5" x14ac:dyDescent="0.2">
      <c r="A333" s="1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6.5" x14ac:dyDescent="0.2">
      <c r="A334" s="1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6.5" x14ac:dyDescent="0.2">
      <c r="A335" s="1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6.5" x14ac:dyDescent="0.2">
      <c r="A336" s="1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6.5" x14ac:dyDescent="0.2">
      <c r="A337" s="1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6.5" x14ac:dyDescent="0.2">
      <c r="A338" s="1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6.5" x14ac:dyDescent="0.2">
      <c r="A339" s="1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6.5" x14ac:dyDescent="0.2">
      <c r="A340" s="1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6.5" x14ac:dyDescent="0.2">
      <c r="A341" s="1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6.5" x14ac:dyDescent="0.2">
      <c r="A342" s="1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6.5" x14ac:dyDescent="0.2">
      <c r="A343" s="1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6.5" x14ac:dyDescent="0.2">
      <c r="A344" s="1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6.5" x14ac:dyDescent="0.2">
      <c r="A345" s="1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6.5" x14ac:dyDescent="0.2">
      <c r="A346" s="1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6.5" x14ac:dyDescent="0.2">
      <c r="A347" s="1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6.5" x14ac:dyDescent="0.2">
      <c r="A348" s="1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6.5" x14ac:dyDescent="0.2">
      <c r="A349" s="1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6.5" x14ac:dyDescent="0.2">
      <c r="A350" s="1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6.5" x14ac:dyDescent="0.2">
      <c r="A351" s="1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6.5" x14ac:dyDescent="0.2">
      <c r="A352" s="1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6.5" x14ac:dyDescent="0.2">
      <c r="A353" s="1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6.5" x14ac:dyDescent="0.2">
      <c r="A354" s="1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6.5" x14ac:dyDescent="0.2">
      <c r="A355" s="1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6.5" x14ac:dyDescent="0.2">
      <c r="A356" s="1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.5" x14ac:dyDescent="0.2">
      <c r="A357" s="1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6.5" x14ac:dyDescent="0.2">
      <c r="A358" s="1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.5" x14ac:dyDescent="0.2">
      <c r="A359" s="1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.5" x14ac:dyDescent="0.2">
      <c r="A360" s="1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6.5" x14ac:dyDescent="0.2">
      <c r="A361" s="1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6.5" x14ac:dyDescent="0.2">
      <c r="A362" s="1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6.5" x14ac:dyDescent="0.2">
      <c r="A363" s="1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6.5" x14ac:dyDescent="0.2">
      <c r="A364" s="1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6.5" x14ac:dyDescent="0.2">
      <c r="A365" s="1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6.5" x14ac:dyDescent="0.2">
      <c r="A366" s="1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6.5" x14ac:dyDescent="0.2">
      <c r="A367" s="1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6.5" x14ac:dyDescent="0.2">
      <c r="A368" s="1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.5" x14ac:dyDescent="0.2">
      <c r="A369" s="1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.5" x14ac:dyDescent="0.2">
      <c r="A370" s="1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.5" x14ac:dyDescent="0.2">
      <c r="A371" s="1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.5" x14ac:dyDescent="0.2">
      <c r="A372" s="1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.5" x14ac:dyDescent="0.2">
      <c r="A373" s="1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.5" x14ac:dyDescent="0.2">
      <c r="A374" s="1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6.5" x14ac:dyDescent="0.2">
      <c r="A375" s="1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6.5" x14ac:dyDescent="0.2">
      <c r="A376" s="1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6.5" x14ac:dyDescent="0.2">
      <c r="A377" s="1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6.5" x14ac:dyDescent="0.2">
      <c r="A378" s="1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6.5" x14ac:dyDescent="0.2">
      <c r="A379" s="1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6.5" x14ac:dyDescent="0.2">
      <c r="A380" s="1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6.5" x14ac:dyDescent="0.2">
      <c r="A381" s="1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6.5" x14ac:dyDescent="0.2">
      <c r="A382" s="1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6.5" x14ac:dyDescent="0.2">
      <c r="A383" s="1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6.5" x14ac:dyDescent="0.2">
      <c r="A384" s="1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6.5" x14ac:dyDescent="0.2">
      <c r="A385" s="1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6.5" x14ac:dyDescent="0.2">
      <c r="A386" s="1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6.5" x14ac:dyDescent="0.2">
      <c r="A387" s="1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6.5" x14ac:dyDescent="0.2">
      <c r="A388" s="1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6.5" x14ac:dyDescent="0.2">
      <c r="A389" s="1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6.5" x14ac:dyDescent="0.2">
      <c r="A390" s="1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6.5" x14ac:dyDescent="0.2">
      <c r="A391" s="1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6.5" x14ac:dyDescent="0.2">
      <c r="A392" s="1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6.5" x14ac:dyDescent="0.2">
      <c r="A393" s="1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6.5" x14ac:dyDescent="0.2">
      <c r="A394" s="1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6.5" x14ac:dyDescent="0.2">
      <c r="A395" s="1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6.5" x14ac:dyDescent="0.2">
      <c r="A396" s="1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6.5" x14ac:dyDescent="0.2">
      <c r="A397" s="1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6.5" x14ac:dyDescent="0.2">
      <c r="A398" s="1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6.5" x14ac:dyDescent="0.2">
      <c r="A399" s="1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6.5" x14ac:dyDescent="0.2">
      <c r="A400" s="1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6.5" x14ac:dyDescent="0.2">
      <c r="A401" s="1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6.5" x14ac:dyDescent="0.2">
      <c r="A402" s="1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6.5" x14ac:dyDescent="0.2">
      <c r="A403" s="1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6.5" x14ac:dyDescent="0.2">
      <c r="A404" s="1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6.5" x14ac:dyDescent="0.2">
      <c r="A405" s="1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6.5" x14ac:dyDescent="0.2">
      <c r="A406" s="1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6.5" x14ac:dyDescent="0.2">
      <c r="A407" s="1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6.5" x14ac:dyDescent="0.2">
      <c r="A408" s="1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6.5" x14ac:dyDescent="0.2">
      <c r="A409" s="1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6.5" x14ac:dyDescent="0.2">
      <c r="A410" s="1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6.5" x14ac:dyDescent="0.2">
      <c r="A411" s="1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6.5" x14ac:dyDescent="0.2">
      <c r="A412" s="1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6.5" x14ac:dyDescent="0.2">
      <c r="A413" s="1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6.5" x14ac:dyDescent="0.2">
      <c r="A414" s="1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6.5" x14ac:dyDescent="0.2">
      <c r="A415" s="1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6.5" x14ac:dyDescent="0.2">
      <c r="A416" s="1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6.5" x14ac:dyDescent="0.2">
      <c r="A417" s="1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6.5" x14ac:dyDescent="0.2">
      <c r="A418" s="1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6.5" x14ac:dyDescent="0.2">
      <c r="A419" s="1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6.5" x14ac:dyDescent="0.2">
      <c r="A420" s="1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6.5" x14ac:dyDescent="0.2">
      <c r="A421" s="1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6.5" x14ac:dyDescent="0.2">
      <c r="A422" s="1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6.5" x14ac:dyDescent="0.2">
      <c r="A423" s="1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6.5" x14ac:dyDescent="0.2">
      <c r="A424" s="1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6.5" x14ac:dyDescent="0.2">
      <c r="A425" s="1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6.5" x14ac:dyDescent="0.2">
      <c r="A426" s="1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6.5" x14ac:dyDescent="0.2">
      <c r="A427" s="1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6.5" x14ac:dyDescent="0.2">
      <c r="A428" s="1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6.5" x14ac:dyDescent="0.2">
      <c r="A429" s="1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6.5" x14ac:dyDescent="0.2">
      <c r="A430" s="1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6.5" x14ac:dyDescent="0.2">
      <c r="A431" s="1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6.5" x14ac:dyDescent="0.2">
      <c r="A432" s="1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6.5" x14ac:dyDescent="0.2">
      <c r="A433" s="1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6.5" x14ac:dyDescent="0.2">
      <c r="A434" s="1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6.5" x14ac:dyDescent="0.2">
      <c r="A435" s="1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6.5" x14ac:dyDescent="0.2">
      <c r="A436" s="1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6.5" x14ac:dyDescent="0.2">
      <c r="A437" s="1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6.5" x14ac:dyDescent="0.2">
      <c r="A438" s="1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6.5" x14ac:dyDescent="0.2">
      <c r="A439" s="1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6.5" x14ac:dyDescent="0.2">
      <c r="A440" s="1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6.5" x14ac:dyDescent="0.2">
      <c r="A441" s="1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6.5" x14ac:dyDescent="0.2">
      <c r="A442" s="1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6.5" x14ac:dyDescent="0.2">
      <c r="A443" s="1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6.5" x14ac:dyDescent="0.2">
      <c r="A444" s="1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6.5" x14ac:dyDescent="0.2">
      <c r="A445" s="1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6.5" x14ac:dyDescent="0.2">
      <c r="A446" s="1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6.5" x14ac:dyDescent="0.2">
      <c r="A447" s="1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6.5" x14ac:dyDescent="0.2">
      <c r="A448" s="1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6.5" x14ac:dyDescent="0.2">
      <c r="A449" s="1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6.5" x14ac:dyDescent="0.2">
      <c r="A450" s="1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6.5" x14ac:dyDescent="0.2">
      <c r="A451" s="1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6.5" x14ac:dyDescent="0.2">
      <c r="A452" s="1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6.5" x14ac:dyDescent="0.2">
      <c r="A453" s="1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6.5" x14ac:dyDescent="0.2">
      <c r="A454" s="1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6.5" x14ac:dyDescent="0.2">
      <c r="A455" s="1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6.5" x14ac:dyDescent="0.2">
      <c r="A456" s="1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6.5" x14ac:dyDescent="0.2">
      <c r="A457" s="1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6.5" x14ac:dyDescent="0.2">
      <c r="A458" s="1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6.5" x14ac:dyDescent="0.2">
      <c r="A459" s="1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6.5" x14ac:dyDescent="0.2">
      <c r="A460" s="1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6.5" x14ac:dyDescent="0.2">
      <c r="A461" s="1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6.5" x14ac:dyDescent="0.2">
      <c r="A462" s="1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6.5" x14ac:dyDescent="0.2">
      <c r="A463" s="1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6.5" x14ac:dyDescent="0.2">
      <c r="A464" s="1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6.5" x14ac:dyDescent="0.2">
      <c r="A465" s="1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6.5" x14ac:dyDescent="0.2">
      <c r="A466" s="1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6.5" x14ac:dyDescent="0.2">
      <c r="A467" s="1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6.5" x14ac:dyDescent="0.2">
      <c r="A468" s="1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6.5" x14ac:dyDescent="0.2">
      <c r="A469" s="1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6.5" x14ac:dyDescent="0.2">
      <c r="A470" s="1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6.5" x14ac:dyDescent="0.2">
      <c r="A471" s="1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6.5" x14ac:dyDescent="0.2">
      <c r="A472" s="1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6.5" x14ac:dyDescent="0.2">
      <c r="A473" s="1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6.5" x14ac:dyDescent="0.2">
      <c r="A474" s="1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6.5" x14ac:dyDescent="0.2">
      <c r="A475" s="1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6.5" x14ac:dyDescent="0.2">
      <c r="A476" s="1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6.5" x14ac:dyDescent="0.2">
      <c r="A477" s="1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6.5" x14ac:dyDescent="0.2">
      <c r="A478" s="1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6.5" x14ac:dyDescent="0.2">
      <c r="A479" s="1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6.5" x14ac:dyDescent="0.2">
      <c r="A480" s="1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6.5" x14ac:dyDescent="0.2">
      <c r="A481" s="1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6.5" x14ac:dyDescent="0.2">
      <c r="A482" s="1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6.5" x14ac:dyDescent="0.2">
      <c r="A483" s="1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6.5" x14ac:dyDescent="0.2">
      <c r="A484" s="1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6.5" x14ac:dyDescent="0.2">
      <c r="A485" s="1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6.5" x14ac:dyDescent="0.2">
      <c r="A486" s="1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6.5" x14ac:dyDescent="0.2">
      <c r="A487" s="1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6.5" x14ac:dyDescent="0.2">
      <c r="A488" s="1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6.5" x14ac:dyDescent="0.2">
      <c r="A489" s="1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6.5" x14ac:dyDescent="0.2">
      <c r="A490" s="1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6.5" x14ac:dyDescent="0.2">
      <c r="A491" s="1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6.5" x14ac:dyDescent="0.2">
      <c r="A492" s="1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6.5" x14ac:dyDescent="0.2">
      <c r="A493" s="1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6.5" x14ac:dyDescent="0.2">
      <c r="A494" s="1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6.5" x14ac:dyDescent="0.2">
      <c r="A495" s="1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6.5" x14ac:dyDescent="0.2">
      <c r="A496" s="1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6.5" x14ac:dyDescent="0.2">
      <c r="A497" s="1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6.5" x14ac:dyDescent="0.2">
      <c r="A498" s="1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6.5" x14ac:dyDescent="0.2">
      <c r="A499" s="1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6.5" x14ac:dyDescent="0.2">
      <c r="A500" s="1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6.5" x14ac:dyDescent="0.2">
      <c r="A501" s="1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6.5" x14ac:dyDescent="0.2">
      <c r="A502" s="1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6.5" x14ac:dyDescent="0.2">
      <c r="A503" s="1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6.5" x14ac:dyDescent="0.2">
      <c r="A504" s="1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6.5" x14ac:dyDescent="0.2">
      <c r="A505" s="1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6.5" x14ac:dyDescent="0.2">
      <c r="A506" s="1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6.5" x14ac:dyDescent="0.2">
      <c r="A507" s="1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6.5" x14ac:dyDescent="0.2">
      <c r="A508" s="1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6.5" x14ac:dyDescent="0.2">
      <c r="A509" s="1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6.5" x14ac:dyDescent="0.2">
      <c r="A510" s="1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6.5" x14ac:dyDescent="0.2">
      <c r="A511" s="1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6.5" x14ac:dyDescent="0.2">
      <c r="A512" s="1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6.5" x14ac:dyDescent="0.2">
      <c r="A513" s="1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6.5" x14ac:dyDescent="0.2">
      <c r="A514" s="1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6.5" x14ac:dyDescent="0.2">
      <c r="A515" s="1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6.5" x14ac:dyDescent="0.2">
      <c r="A516" s="1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6.5" x14ac:dyDescent="0.2">
      <c r="A517" s="1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6.5" x14ac:dyDescent="0.2">
      <c r="A518" s="1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6.5" x14ac:dyDescent="0.2">
      <c r="A519" s="1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6.5" x14ac:dyDescent="0.2">
      <c r="A520" s="1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6.5" x14ac:dyDescent="0.2">
      <c r="A521" s="1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6.5" x14ac:dyDescent="0.2">
      <c r="A522" s="1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6.5" x14ac:dyDescent="0.2">
      <c r="A523" s="1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6.5" x14ac:dyDescent="0.2">
      <c r="A524" s="1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6.5" x14ac:dyDescent="0.2">
      <c r="A525" s="1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6.5" x14ac:dyDescent="0.2">
      <c r="A526" s="1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6.5" x14ac:dyDescent="0.2">
      <c r="A527" s="1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6.5" x14ac:dyDescent="0.2">
      <c r="A528" s="1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6.5" x14ac:dyDescent="0.2">
      <c r="A529" s="1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6.5" x14ac:dyDescent="0.2">
      <c r="A530" s="1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6.5" x14ac:dyDescent="0.2">
      <c r="A531" s="1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6.5" x14ac:dyDescent="0.2">
      <c r="A532" s="1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6.5" x14ac:dyDescent="0.2">
      <c r="A533" s="1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6.5" x14ac:dyDescent="0.2">
      <c r="A534" s="1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6.5" x14ac:dyDescent="0.2">
      <c r="A535" s="1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6.5" x14ac:dyDescent="0.2">
      <c r="A536" s="1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6.5" x14ac:dyDescent="0.2">
      <c r="A537" s="1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6.5" x14ac:dyDescent="0.2">
      <c r="A538" s="1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6.5" x14ac:dyDescent="0.2">
      <c r="A539" s="1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6.5" x14ac:dyDescent="0.2">
      <c r="A540" s="1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6.5" x14ac:dyDescent="0.2">
      <c r="A541" s="1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6.5" x14ac:dyDescent="0.2">
      <c r="A542" s="1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6.5" x14ac:dyDescent="0.2">
      <c r="A543" s="1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6.5" x14ac:dyDescent="0.2">
      <c r="A544" s="1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6.5" x14ac:dyDescent="0.2">
      <c r="A545" s="1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6.5" x14ac:dyDescent="0.2">
      <c r="A546" s="1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6.5" x14ac:dyDescent="0.2">
      <c r="A547" s="1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6.5" x14ac:dyDescent="0.2">
      <c r="A548" s="1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6.5" x14ac:dyDescent="0.2">
      <c r="A549" s="1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6.5" x14ac:dyDescent="0.2">
      <c r="A550" s="1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6.5" x14ac:dyDescent="0.2">
      <c r="A551" s="1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6.5" x14ac:dyDescent="0.2">
      <c r="A552" s="1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6.5" x14ac:dyDescent="0.2">
      <c r="A553" s="1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6.5" x14ac:dyDescent="0.2">
      <c r="A554" s="1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6.5" x14ac:dyDescent="0.2">
      <c r="A555" s="1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6.5" x14ac:dyDescent="0.2">
      <c r="A556" s="1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6.5" x14ac:dyDescent="0.2">
      <c r="A557" s="1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6.5" x14ac:dyDescent="0.2">
      <c r="A558" s="1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6.5" x14ac:dyDescent="0.2">
      <c r="A559" s="1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6.5" x14ac:dyDescent="0.2">
      <c r="A560" s="1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6.5" x14ac:dyDescent="0.2">
      <c r="A561" s="1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6.5" x14ac:dyDescent="0.2">
      <c r="A562" s="1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6.5" x14ac:dyDescent="0.2">
      <c r="A563" s="1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6.5" x14ac:dyDescent="0.2">
      <c r="A564" s="1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6.5" x14ac:dyDescent="0.2">
      <c r="A565" s="1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6.5" x14ac:dyDescent="0.2">
      <c r="A566" s="1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6.5" x14ac:dyDescent="0.2">
      <c r="A567" s="1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6.5" x14ac:dyDescent="0.2">
      <c r="A568" s="1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6.5" x14ac:dyDescent="0.2">
      <c r="A569" s="1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6.5" x14ac:dyDescent="0.2">
      <c r="A570" s="1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6.5" x14ac:dyDescent="0.2">
      <c r="A571" s="1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6.5" x14ac:dyDescent="0.2">
      <c r="A572" s="1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6.5" x14ac:dyDescent="0.2">
      <c r="A573" s="1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6.5" x14ac:dyDescent="0.2">
      <c r="A574" s="1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6.5" x14ac:dyDescent="0.2">
      <c r="A575" s="1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6.5" x14ac:dyDescent="0.2">
      <c r="A576" s="1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6.5" x14ac:dyDescent="0.2">
      <c r="A577" s="1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6.5" x14ac:dyDescent="0.2">
      <c r="A578" s="1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6.5" x14ac:dyDescent="0.2">
      <c r="A579" s="1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6.5" x14ac:dyDescent="0.2">
      <c r="A580" s="1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6.5" x14ac:dyDescent="0.2">
      <c r="A581" s="1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6.5" x14ac:dyDescent="0.2">
      <c r="A582" s="1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6.5" x14ac:dyDescent="0.2">
      <c r="A583" s="1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6.5" x14ac:dyDescent="0.2">
      <c r="A584" s="1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6.5" x14ac:dyDescent="0.2">
      <c r="A585" s="1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6.5" x14ac:dyDescent="0.2">
      <c r="A586" s="1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6.5" x14ac:dyDescent="0.2">
      <c r="A587" s="1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6.5" x14ac:dyDescent="0.2">
      <c r="A588" s="1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6.5" x14ac:dyDescent="0.2">
      <c r="A589" s="1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6.5" x14ac:dyDescent="0.2">
      <c r="A590" s="1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6.5" x14ac:dyDescent="0.2">
      <c r="A591" s="1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6.5" x14ac:dyDescent="0.2">
      <c r="A592" s="1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6.5" x14ac:dyDescent="0.2">
      <c r="A593" s="1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6.5" x14ac:dyDescent="0.2">
      <c r="A594" s="1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6.5" x14ac:dyDescent="0.2">
      <c r="A595" s="1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6.5" x14ac:dyDescent="0.2">
      <c r="A596" s="1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6.5" x14ac:dyDescent="0.2">
      <c r="A597" s="1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6.5" x14ac:dyDescent="0.2">
      <c r="A598" s="1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6.5" x14ac:dyDescent="0.2">
      <c r="A599" s="1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6.5" x14ac:dyDescent="0.2">
      <c r="A600" s="1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6.5" x14ac:dyDescent="0.2">
      <c r="A601" s="1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6.5" x14ac:dyDescent="0.2">
      <c r="A602" s="1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6.5" x14ac:dyDescent="0.2">
      <c r="A603" s="1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6.5" x14ac:dyDescent="0.2">
      <c r="A604" s="1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6.5" x14ac:dyDescent="0.2">
      <c r="A605" s="1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6.5" x14ac:dyDescent="0.2">
      <c r="A606" s="1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6.5" x14ac:dyDescent="0.2">
      <c r="A607" s="1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.5" x14ac:dyDescent="0.2">
      <c r="A608" s="1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6.5" x14ac:dyDescent="0.2">
      <c r="A609" s="1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6.5" x14ac:dyDescent="0.2">
      <c r="A610" s="1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6.5" x14ac:dyDescent="0.2">
      <c r="A611" s="1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6.5" x14ac:dyDescent="0.2">
      <c r="A612" s="1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6.5" x14ac:dyDescent="0.2">
      <c r="A613" s="1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6.5" x14ac:dyDescent="0.2">
      <c r="A614" s="1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6.5" x14ac:dyDescent="0.2">
      <c r="A615" s="1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6.5" x14ac:dyDescent="0.2">
      <c r="A616" s="1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6.5" x14ac:dyDescent="0.2">
      <c r="A617" s="1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6.5" x14ac:dyDescent="0.2">
      <c r="A618" s="1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6.5" x14ac:dyDescent="0.2">
      <c r="A619" s="1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6.5" x14ac:dyDescent="0.2">
      <c r="A620" s="1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6.5" x14ac:dyDescent="0.2">
      <c r="A621" s="1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6.5" x14ac:dyDescent="0.2">
      <c r="A622" s="1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6.5" x14ac:dyDescent="0.2">
      <c r="A623" s="1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6.5" x14ac:dyDescent="0.2">
      <c r="A624" s="1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6.5" x14ac:dyDescent="0.2">
      <c r="A625" s="1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6.5" x14ac:dyDescent="0.2">
      <c r="A626" s="1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6.5" x14ac:dyDescent="0.2">
      <c r="A627" s="1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6.5" x14ac:dyDescent="0.2">
      <c r="A628" s="1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6.5" x14ac:dyDescent="0.2">
      <c r="A629" s="1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6.5" x14ac:dyDescent="0.2">
      <c r="A630" s="1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6.5" x14ac:dyDescent="0.2">
      <c r="A631" s="1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6.5" x14ac:dyDescent="0.2">
      <c r="A632" s="1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6.5" x14ac:dyDescent="0.2">
      <c r="A633" s="1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6.5" x14ac:dyDescent="0.2">
      <c r="A634" s="1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6.5" x14ac:dyDescent="0.2">
      <c r="A635" s="1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6.5" x14ac:dyDescent="0.2">
      <c r="A636" s="1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6.5" x14ac:dyDescent="0.2">
      <c r="A637" s="1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6.5" x14ac:dyDescent="0.2">
      <c r="A638" s="1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6.5" x14ac:dyDescent="0.2">
      <c r="A639" s="1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6.5" x14ac:dyDescent="0.2">
      <c r="A640" s="1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6.5" x14ac:dyDescent="0.2">
      <c r="A641" s="1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6.5" x14ac:dyDescent="0.2">
      <c r="A642" s="1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6.5" x14ac:dyDescent="0.2">
      <c r="A643" s="1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6.5" x14ac:dyDescent="0.2">
      <c r="A644" s="1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6.5" x14ac:dyDescent="0.2">
      <c r="A645" s="1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6.5" x14ac:dyDescent="0.2">
      <c r="A646" s="1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6.5" x14ac:dyDescent="0.2">
      <c r="A647" s="1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6.5" x14ac:dyDescent="0.2">
      <c r="A648" s="1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6.5" x14ac:dyDescent="0.2">
      <c r="A649" s="1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6.5" x14ac:dyDescent="0.2">
      <c r="A650" s="1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6.5" x14ac:dyDescent="0.2">
      <c r="A651" s="1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6.5" x14ac:dyDescent="0.2">
      <c r="A652" s="1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6.5" x14ac:dyDescent="0.2">
      <c r="A653" s="1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6.5" x14ac:dyDescent="0.2">
      <c r="A654" s="1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6.5" x14ac:dyDescent="0.2">
      <c r="A655" s="1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6.5" x14ac:dyDescent="0.2">
      <c r="A656" s="1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6.5" x14ac:dyDescent="0.2">
      <c r="A657" s="1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6.5" x14ac:dyDescent="0.2">
      <c r="A658" s="1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6.5" x14ac:dyDescent="0.2">
      <c r="A659" s="1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6.5" x14ac:dyDescent="0.2">
      <c r="A660" s="1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6.5" x14ac:dyDescent="0.2">
      <c r="A661" s="1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6.5" x14ac:dyDescent="0.2">
      <c r="A662" s="1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6.5" x14ac:dyDescent="0.2">
      <c r="A663" s="1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6.5" x14ac:dyDescent="0.2">
      <c r="A664" s="1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6.5" x14ac:dyDescent="0.2">
      <c r="A665" s="1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6.5" x14ac:dyDescent="0.2">
      <c r="A666" s="1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6.5" x14ac:dyDescent="0.2">
      <c r="A667" s="1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6.5" x14ac:dyDescent="0.2">
      <c r="A668" s="1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6.5" x14ac:dyDescent="0.2">
      <c r="A669" s="1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6.5" x14ac:dyDescent="0.2">
      <c r="A670" s="1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6.5" x14ac:dyDescent="0.2">
      <c r="A671" s="1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6.5" x14ac:dyDescent="0.2">
      <c r="A672" s="1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6.5" x14ac:dyDescent="0.2">
      <c r="A673" s="1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6.5" x14ac:dyDescent="0.2">
      <c r="A674" s="1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6.5" x14ac:dyDescent="0.2">
      <c r="A675" s="1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6.5" x14ac:dyDescent="0.2">
      <c r="A676" s="1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6.5" x14ac:dyDescent="0.2">
      <c r="A677" s="1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6.5" x14ac:dyDescent="0.2">
      <c r="A678" s="1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6.5" x14ac:dyDescent="0.2">
      <c r="A679" s="1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6.5" x14ac:dyDescent="0.2">
      <c r="A680" s="1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6.5" x14ac:dyDescent="0.2">
      <c r="A681" s="1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6.5" x14ac:dyDescent="0.2">
      <c r="A682" s="1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6.5" x14ac:dyDescent="0.2">
      <c r="A683" s="1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6.5" x14ac:dyDescent="0.2">
      <c r="A684" s="1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6.5" x14ac:dyDescent="0.2">
      <c r="A685" s="1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6.5" x14ac:dyDescent="0.2">
      <c r="A686" s="1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6.5" x14ac:dyDescent="0.2">
      <c r="A687" s="1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6.5" x14ac:dyDescent="0.2">
      <c r="A688" s="1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6.5" x14ac:dyDescent="0.2">
      <c r="A689" s="1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6.5" x14ac:dyDescent="0.2">
      <c r="A690" s="1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6.5" x14ac:dyDescent="0.2">
      <c r="A691" s="1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6.5" x14ac:dyDescent="0.2">
      <c r="A692" s="1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6.5" x14ac:dyDescent="0.2">
      <c r="A693" s="1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6.5" x14ac:dyDescent="0.2">
      <c r="A694" s="1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6.5" x14ac:dyDescent="0.2">
      <c r="A695" s="1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6.5" x14ac:dyDescent="0.2">
      <c r="A696" s="1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6.5" x14ac:dyDescent="0.2">
      <c r="A697" s="1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6.5" x14ac:dyDescent="0.2">
      <c r="A698" s="1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6.5" x14ac:dyDescent="0.2">
      <c r="A699" s="1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6.5" x14ac:dyDescent="0.2">
      <c r="A700" s="1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6.5" x14ac:dyDescent="0.2">
      <c r="A701" s="1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6.5" x14ac:dyDescent="0.2">
      <c r="A702" s="1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6.5" x14ac:dyDescent="0.2">
      <c r="A703" s="1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6.5" x14ac:dyDescent="0.2">
      <c r="A704" s="1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6.5" x14ac:dyDescent="0.2">
      <c r="A705" s="1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6.5" x14ac:dyDescent="0.2">
      <c r="A706" s="1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6.5" x14ac:dyDescent="0.2">
      <c r="A707" s="1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6.5" x14ac:dyDescent="0.2">
      <c r="A708" s="1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6.5" x14ac:dyDescent="0.2">
      <c r="A709" s="1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6.5" x14ac:dyDescent="0.2">
      <c r="A710" s="1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6.5" x14ac:dyDescent="0.2">
      <c r="A711" s="1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6.5" x14ac:dyDescent="0.2">
      <c r="A712" s="1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6.5" x14ac:dyDescent="0.2">
      <c r="A713" s="1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6.5" x14ac:dyDescent="0.2">
      <c r="A714" s="1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6.5" x14ac:dyDescent="0.2">
      <c r="A715" s="1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6.5" x14ac:dyDescent="0.2">
      <c r="A716" s="1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6.5" x14ac:dyDescent="0.2">
      <c r="A717" s="1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6.5" x14ac:dyDescent="0.2">
      <c r="A718" s="1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6.5" x14ac:dyDescent="0.2">
      <c r="A719" s="1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6.5" x14ac:dyDescent="0.2">
      <c r="A720" s="1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6.5" x14ac:dyDescent="0.2">
      <c r="A721" s="1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6.5" x14ac:dyDescent="0.2">
      <c r="A722" s="1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6.5" x14ac:dyDescent="0.2">
      <c r="A723" s="1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6.5" x14ac:dyDescent="0.2">
      <c r="A724" s="1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6.5" x14ac:dyDescent="0.2">
      <c r="A725" s="1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6.5" x14ac:dyDescent="0.2">
      <c r="A726" s="1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6.5" x14ac:dyDescent="0.2">
      <c r="A727" s="1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6.5" x14ac:dyDescent="0.2">
      <c r="A728" s="1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6.5" x14ac:dyDescent="0.2">
      <c r="A729" s="1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6.5" x14ac:dyDescent="0.2">
      <c r="A730" s="1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6.5" x14ac:dyDescent="0.2">
      <c r="A731" s="1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6.5" x14ac:dyDescent="0.2">
      <c r="A732" s="1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6.5" x14ac:dyDescent="0.2">
      <c r="A733" s="1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6.5" x14ac:dyDescent="0.2">
      <c r="A734" s="1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6.5" x14ac:dyDescent="0.2">
      <c r="A735" s="1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6.5" x14ac:dyDescent="0.2">
      <c r="A736" s="1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6.5" x14ac:dyDescent="0.2">
      <c r="A737" s="1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6.5" x14ac:dyDescent="0.2">
      <c r="A738" s="1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6.5" x14ac:dyDescent="0.2">
      <c r="A739" s="1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6.5" x14ac:dyDescent="0.2">
      <c r="A740" s="1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6.5" x14ac:dyDescent="0.2">
      <c r="A741" s="1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6.5" x14ac:dyDescent="0.2">
      <c r="A742" s="1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6.5" x14ac:dyDescent="0.2">
      <c r="A743" s="1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6.5" x14ac:dyDescent="0.2">
      <c r="A744" s="1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6.5" x14ac:dyDescent="0.2">
      <c r="A745" s="1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6.5" x14ac:dyDescent="0.2">
      <c r="A746" s="1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6.5" x14ac:dyDescent="0.2">
      <c r="A747" s="1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6.5" x14ac:dyDescent="0.2">
      <c r="A748" s="1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6.5" x14ac:dyDescent="0.2">
      <c r="A749" s="1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6.5" x14ac:dyDescent="0.2">
      <c r="A750" s="1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6.5" x14ac:dyDescent="0.2">
      <c r="A751" s="1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6.5" x14ac:dyDescent="0.2">
      <c r="A752" s="1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6.5" x14ac:dyDescent="0.2">
      <c r="A753" s="1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6.5" x14ac:dyDescent="0.2">
      <c r="A754" s="1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6.5" x14ac:dyDescent="0.2">
      <c r="A755" s="1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6.5" x14ac:dyDescent="0.2">
      <c r="A756" s="1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6.5" x14ac:dyDescent="0.2">
      <c r="A757" s="1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6.5" x14ac:dyDescent="0.2">
      <c r="A758" s="1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6.5" x14ac:dyDescent="0.2">
      <c r="A759" s="1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6.5" x14ac:dyDescent="0.2">
      <c r="A760" s="1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6.5" x14ac:dyDescent="0.2">
      <c r="A761" s="1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6.5" x14ac:dyDescent="0.2">
      <c r="A762" s="1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6.5" x14ac:dyDescent="0.2">
      <c r="A763" s="1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6.5" x14ac:dyDescent="0.2">
      <c r="A764" s="1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6.5" x14ac:dyDescent="0.2">
      <c r="A765" s="1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6.5" x14ac:dyDescent="0.2">
      <c r="A766" s="1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6.5" x14ac:dyDescent="0.2">
      <c r="A767" s="1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6.5" x14ac:dyDescent="0.2">
      <c r="A768" s="1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6.5" x14ac:dyDescent="0.2">
      <c r="A769" s="1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6.5" x14ac:dyDescent="0.2">
      <c r="A770" s="1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6.5" x14ac:dyDescent="0.2">
      <c r="A771" s="1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6.5" x14ac:dyDescent="0.2">
      <c r="A772" s="1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6.5" x14ac:dyDescent="0.2">
      <c r="A773" s="1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6.5" x14ac:dyDescent="0.2">
      <c r="A774" s="1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6.5" x14ac:dyDescent="0.2">
      <c r="A775" s="1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6.5" x14ac:dyDescent="0.2">
      <c r="A776" s="1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6.5" x14ac:dyDescent="0.2">
      <c r="A777" s="1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6.5" x14ac:dyDescent="0.2">
      <c r="A778" s="1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6.5" x14ac:dyDescent="0.2">
      <c r="A779" s="1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6.5" x14ac:dyDescent="0.2">
      <c r="A780" s="1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6.5" x14ac:dyDescent="0.2">
      <c r="A781" s="1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6.5" x14ac:dyDescent="0.2">
      <c r="A782" s="1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6.5" x14ac:dyDescent="0.2">
      <c r="A783" s="1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6.5" x14ac:dyDescent="0.2">
      <c r="A784" s="1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6.5" x14ac:dyDescent="0.2">
      <c r="A785" s="1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6.5" x14ac:dyDescent="0.2">
      <c r="A786" s="1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6.5" x14ac:dyDescent="0.2">
      <c r="A787" s="1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6.5" x14ac:dyDescent="0.2">
      <c r="A788" s="1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6.5" x14ac:dyDescent="0.2">
      <c r="A789" s="1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6.5" x14ac:dyDescent="0.2">
      <c r="A790" s="1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6.5" x14ac:dyDescent="0.2">
      <c r="A791" s="1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6.5" x14ac:dyDescent="0.2">
      <c r="A792" s="1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6.5" x14ac:dyDescent="0.2">
      <c r="A793" s="1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6.5" x14ac:dyDescent="0.2">
      <c r="A794" s="1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6.5" x14ac:dyDescent="0.2">
      <c r="A795" s="1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6.5" x14ac:dyDescent="0.2">
      <c r="A796" s="1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6.5" x14ac:dyDescent="0.2">
      <c r="A797" s="1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6.5" x14ac:dyDescent="0.2">
      <c r="A798" s="1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6.5" x14ac:dyDescent="0.2">
      <c r="A799" s="1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6.5" x14ac:dyDescent="0.2">
      <c r="A800" s="1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6.5" x14ac:dyDescent="0.2">
      <c r="A801" s="1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6.5" x14ac:dyDescent="0.2">
      <c r="A802" s="1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6.5" x14ac:dyDescent="0.2">
      <c r="A803" s="1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6.5" x14ac:dyDescent="0.2">
      <c r="A804" s="1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6.5" x14ac:dyDescent="0.2">
      <c r="A805" s="1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6.5" x14ac:dyDescent="0.2">
      <c r="A806" s="1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6.5" x14ac:dyDescent="0.2">
      <c r="A807" s="1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6.5" x14ac:dyDescent="0.2">
      <c r="A808" s="1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6.5" x14ac:dyDescent="0.2">
      <c r="A809" s="1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6.5" x14ac:dyDescent="0.2">
      <c r="A810" s="1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6.5" x14ac:dyDescent="0.2">
      <c r="A811" s="1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6.5" x14ac:dyDescent="0.2">
      <c r="A812" s="1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6.5" x14ac:dyDescent="0.2">
      <c r="A813" s="1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6.5" x14ac:dyDescent="0.2">
      <c r="A814" s="1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6.5" x14ac:dyDescent="0.2">
      <c r="A815" s="1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6.5" x14ac:dyDescent="0.2">
      <c r="A816" s="1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6.5" x14ac:dyDescent="0.2">
      <c r="A817" s="1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6.5" x14ac:dyDescent="0.2">
      <c r="A818" s="1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6.5" x14ac:dyDescent="0.2">
      <c r="A819" s="1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6.5" x14ac:dyDescent="0.2">
      <c r="A820" s="1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6.5" x14ac:dyDescent="0.2">
      <c r="A821" s="1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6.5" x14ac:dyDescent="0.2">
      <c r="A822" s="1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6.5" x14ac:dyDescent="0.2">
      <c r="A823" s="1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6.5" x14ac:dyDescent="0.2">
      <c r="A824" s="1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6.5" x14ac:dyDescent="0.2">
      <c r="A825" s="1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6.5" x14ac:dyDescent="0.2">
      <c r="A826" s="1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6.5" x14ac:dyDescent="0.2">
      <c r="A827" s="1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6.5" x14ac:dyDescent="0.2">
      <c r="A828" s="1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6.5" x14ac:dyDescent="0.2">
      <c r="A829" s="1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6.5" x14ac:dyDescent="0.2">
      <c r="A830" s="1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6.5" x14ac:dyDescent="0.2">
      <c r="A831" s="1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6.5" x14ac:dyDescent="0.2">
      <c r="A832" s="1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6.5" x14ac:dyDescent="0.2">
      <c r="A833" s="1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6.5" x14ac:dyDescent="0.2">
      <c r="A834" s="1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6.5" x14ac:dyDescent="0.2">
      <c r="A835" s="1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6.5" x14ac:dyDescent="0.2">
      <c r="A836" s="1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6.5" x14ac:dyDescent="0.2">
      <c r="A837" s="1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6.5" x14ac:dyDescent="0.2">
      <c r="A838" s="1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6.5" x14ac:dyDescent="0.2">
      <c r="A839" s="1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6.5" x14ac:dyDescent="0.2">
      <c r="A840" s="1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6.5" x14ac:dyDescent="0.2">
      <c r="A841" s="1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6.5" x14ac:dyDescent="0.2">
      <c r="A842" s="1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6.5" x14ac:dyDescent="0.2">
      <c r="A843" s="1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6.5" x14ac:dyDescent="0.2">
      <c r="A844" s="1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6.5" x14ac:dyDescent="0.2">
      <c r="A845" s="1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6.5" x14ac:dyDescent="0.2">
      <c r="A846" s="1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6.5" x14ac:dyDescent="0.2">
      <c r="A847" s="1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6.5" x14ac:dyDescent="0.2">
      <c r="A848" s="1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6.5" x14ac:dyDescent="0.2">
      <c r="A849" s="1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6.5" x14ac:dyDescent="0.2">
      <c r="A850" s="1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6.5" x14ac:dyDescent="0.2">
      <c r="A851" s="1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6.5" x14ac:dyDescent="0.2">
      <c r="A852" s="1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6.5" x14ac:dyDescent="0.2">
      <c r="A853" s="1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6.5" x14ac:dyDescent="0.2">
      <c r="A854" s="1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6.5" x14ac:dyDescent="0.2">
      <c r="A855" s="1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6.5" x14ac:dyDescent="0.2">
      <c r="A856" s="1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6.5" x14ac:dyDescent="0.2">
      <c r="A857" s="1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6.5" x14ac:dyDescent="0.2">
      <c r="A858" s="1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6.5" x14ac:dyDescent="0.2">
      <c r="A859" s="1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6.5" x14ac:dyDescent="0.2">
      <c r="A860" s="1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.5" x14ac:dyDescent="0.2">
      <c r="A861" s="1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.5" x14ac:dyDescent="0.2">
      <c r="A862" s="1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.5" x14ac:dyDescent="0.2">
      <c r="A863" s="1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.5" x14ac:dyDescent="0.2">
      <c r="A864" s="1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.5" x14ac:dyDescent="0.2">
      <c r="A865" s="1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.5" x14ac:dyDescent="0.2">
      <c r="A866" s="1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.5" x14ac:dyDescent="0.2">
      <c r="A867" s="1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.5" x14ac:dyDescent="0.2">
      <c r="A868" s="1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.5" x14ac:dyDescent="0.2">
      <c r="A869" s="1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6.5" x14ac:dyDescent="0.2">
      <c r="A870" s="1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6.5" x14ac:dyDescent="0.2">
      <c r="A871" s="1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.5" x14ac:dyDescent="0.2">
      <c r="A872" s="1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.5" x14ac:dyDescent="0.2">
      <c r="A873" s="1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.5" x14ac:dyDescent="0.2">
      <c r="A874" s="1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.5" x14ac:dyDescent="0.2">
      <c r="A875" s="1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.5" x14ac:dyDescent="0.2">
      <c r="A876" s="1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.5" x14ac:dyDescent="0.2">
      <c r="A877" s="1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.5" x14ac:dyDescent="0.2">
      <c r="A878" s="1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.5" x14ac:dyDescent="0.2">
      <c r="A879" s="1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.5" x14ac:dyDescent="0.2">
      <c r="A880" s="1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.5" x14ac:dyDescent="0.2">
      <c r="A881" s="1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.5" x14ac:dyDescent="0.2">
      <c r="A882" s="1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.5" x14ac:dyDescent="0.2">
      <c r="A883" s="1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.5" x14ac:dyDescent="0.2">
      <c r="A884" s="1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.5" x14ac:dyDescent="0.2">
      <c r="A885" s="1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.5" x14ac:dyDescent="0.2">
      <c r="A886" s="1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.5" x14ac:dyDescent="0.2">
      <c r="A887" s="1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.5" x14ac:dyDescent="0.2">
      <c r="A888" s="1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.5" x14ac:dyDescent="0.2">
      <c r="A889" s="1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.5" x14ac:dyDescent="0.2">
      <c r="A890" s="1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.5" x14ac:dyDescent="0.2">
      <c r="A891" s="1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.5" x14ac:dyDescent="0.2">
      <c r="A892" s="1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.5" x14ac:dyDescent="0.2">
      <c r="A893" s="1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.5" x14ac:dyDescent="0.2">
      <c r="A894" s="1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.5" x14ac:dyDescent="0.2">
      <c r="A895" s="1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.5" x14ac:dyDescent="0.2">
      <c r="A896" s="1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.5" x14ac:dyDescent="0.2">
      <c r="A897" s="1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6.5" x14ac:dyDescent="0.2">
      <c r="A898" s="1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6.5" x14ac:dyDescent="0.2">
      <c r="A899" s="1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6.5" x14ac:dyDescent="0.2">
      <c r="A900" s="1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6.5" x14ac:dyDescent="0.2">
      <c r="A901" s="1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6.5" x14ac:dyDescent="0.2">
      <c r="A902" s="1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6.5" x14ac:dyDescent="0.2">
      <c r="A903" s="1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6.5" x14ac:dyDescent="0.2">
      <c r="A904" s="1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6.5" x14ac:dyDescent="0.2">
      <c r="A905" s="1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6.5" x14ac:dyDescent="0.2">
      <c r="A906" s="1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6.5" x14ac:dyDescent="0.2">
      <c r="A907" s="1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6.5" x14ac:dyDescent="0.2">
      <c r="A908" s="1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6.5" x14ac:dyDescent="0.2">
      <c r="A909" s="1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6.5" x14ac:dyDescent="0.2">
      <c r="A910" s="1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6.5" x14ac:dyDescent="0.2">
      <c r="A911" s="1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6.5" x14ac:dyDescent="0.2">
      <c r="A912" s="1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6.5" x14ac:dyDescent="0.2">
      <c r="A913" s="1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6.5" x14ac:dyDescent="0.2">
      <c r="A914" s="1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6.5" x14ac:dyDescent="0.2">
      <c r="A915" s="1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6.5" x14ac:dyDescent="0.2">
      <c r="A916" s="1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6.5" x14ac:dyDescent="0.2">
      <c r="A917" s="1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6.5" x14ac:dyDescent="0.2">
      <c r="A918" s="1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6.5" x14ac:dyDescent="0.2">
      <c r="A919" s="1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6.5" x14ac:dyDescent="0.2">
      <c r="A920" s="1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6.5" x14ac:dyDescent="0.2">
      <c r="A921" s="1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6.5" x14ac:dyDescent="0.2">
      <c r="A922" s="1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6.5" x14ac:dyDescent="0.2">
      <c r="A923" s="1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6.5" x14ac:dyDescent="0.2">
      <c r="A924" s="1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6.5" x14ac:dyDescent="0.2">
      <c r="A925" s="1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6.5" x14ac:dyDescent="0.2">
      <c r="A926" s="1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6.5" x14ac:dyDescent="0.2">
      <c r="A927" s="1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6.5" x14ac:dyDescent="0.2">
      <c r="A928" s="1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6.5" x14ac:dyDescent="0.2">
      <c r="A929" s="1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6.5" x14ac:dyDescent="0.2">
      <c r="A930" s="1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6.5" x14ac:dyDescent="0.2">
      <c r="A931" s="1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6.5" x14ac:dyDescent="0.2">
      <c r="A932" s="1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6.5" x14ac:dyDescent="0.2">
      <c r="A933" s="1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6.5" x14ac:dyDescent="0.2">
      <c r="A934" s="1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6.5" x14ac:dyDescent="0.2">
      <c r="A935" s="1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6.5" x14ac:dyDescent="0.2">
      <c r="A936" s="1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6.5" x14ac:dyDescent="0.2">
      <c r="A937" s="1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6.5" x14ac:dyDescent="0.2">
      <c r="A938" s="1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6.5" x14ac:dyDescent="0.2">
      <c r="A939" s="1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6.5" x14ac:dyDescent="0.2">
      <c r="A940" s="1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6.5" x14ac:dyDescent="0.2">
      <c r="A941" s="1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6.5" x14ac:dyDescent="0.2">
      <c r="A942" s="1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6.5" x14ac:dyDescent="0.2">
      <c r="A943" s="1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6.5" x14ac:dyDescent="0.2">
      <c r="A944" s="1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6.5" x14ac:dyDescent="0.2">
      <c r="A945" s="1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6.5" x14ac:dyDescent="0.2">
      <c r="A946" s="1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6.5" x14ac:dyDescent="0.2">
      <c r="A947" s="1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6.5" x14ac:dyDescent="0.2">
      <c r="A948" s="1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6.5" x14ac:dyDescent="0.2">
      <c r="A949" s="1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6.5" x14ac:dyDescent="0.2">
      <c r="A950" s="1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6.5" x14ac:dyDescent="0.2">
      <c r="A951" s="1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6.5" x14ac:dyDescent="0.2">
      <c r="A952" s="1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6.5" x14ac:dyDescent="0.2">
      <c r="A953" s="1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6.5" x14ac:dyDescent="0.2">
      <c r="A954" s="1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6.5" x14ac:dyDescent="0.2">
      <c r="A955" s="1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6.5" x14ac:dyDescent="0.2">
      <c r="A956" s="1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6.5" x14ac:dyDescent="0.2">
      <c r="A957" s="1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6.5" x14ac:dyDescent="0.2">
      <c r="A958" s="1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6.5" x14ac:dyDescent="0.2">
      <c r="A959" s="1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6.5" x14ac:dyDescent="0.2">
      <c r="A960" s="1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6.5" x14ac:dyDescent="0.2">
      <c r="A961" s="1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6.5" x14ac:dyDescent="0.2">
      <c r="A962" s="1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6.5" x14ac:dyDescent="0.2">
      <c r="A963" s="1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6.5" x14ac:dyDescent="0.2">
      <c r="A964" s="1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6.5" x14ac:dyDescent="0.2">
      <c r="A965" s="1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6.5" x14ac:dyDescent="0.2">
      <c r="A966" s="1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6.5" x14ac:dyDescent="0.2">
      <c r="A967" s="1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6.5" x14ac:dyDescent="0.2">
      <c r="A968" s="1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6.5" x14ac:dyDescent="0.2">
      <c r="A969" s="1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6.5" x14ac:dyDescent="0.2">
      <c r="A970" s="1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6.5" x14ac:dyDescent="0.2">
      <c r="A971" s="1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6.5" x14ac:dyDescent="0.2">
      <c r="A972" s="1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6.5" x14ac:dyDescent="0.2">
      <c r="A973" s="1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6.5" x14ac:dyDescent="0.2">
      <c r="A974" s="1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6.5" x14ac:dyDescent="0.2">
      <c r="A975" s="1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6.5" x14ac:dyDescent="0.2">
      <c r="A976" s="1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6.5" x14ac:dyDescent="0.2">
      <c r="A977" s="1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6.5" x14ac:dyDescent="0.2">
      <c r="A978" s="1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6.5" x14ac:dyDescent="0.2">
      <c r="A979" s="1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6.5" x14ac:dyDescent="0.2">
      <c r="A980" s="1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6.5" x14ac:dyDescent="0.2">
      <c r="A981" s="1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6.5" x14ac:dyDescent="0.2">
      <c r="A982" s="1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6.5" x14ac:dyDescent="0.2">
      <c r="A983" s="1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6.5" x14ac:dyDescent="0.2">
      <c r="A984" s="1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6.5" x14ac:dyDescent="0.2">
      <c r="A985" s="1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6.5" x14ac:dyDescent="0.2">
      <c r="A986" s="1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6.5" x14ac:dyDescent="0.2">
      <c r="A987" s="1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6.5" x14ac:dyDescent="0.2">
      <c r="A988" s="1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6.5" x14ac:dyDescent="0.2">
      <c r="A989" s="1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6.5" x14ac:dyDescent="0.2">
      <c r="A990" s="1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6.5" x14ac:dyDescent="0.2">
      <c r="A991" s="1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6.5" x14ac:dyDescent="0.2">
      <c r="A992" s="1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6.5" x14ac:dyDescent="0.2">
      <c r="A993" s="1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6.5" x14ac:dyDescent="0.2">
      <c r="A994" s="1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6.5" x14ac:dyDescent="0.2">
      <c r="A995" s="1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</sheetData>
  <mergeCells count="256">
    <mergeCell ref="A25:A27"/>
    <mergeCell ref="B25:B27"/>
    <mergeCell ref="C25:C27"/>
    <mergeCell ref="D25:D27"/>
    <mergeCell ref="E25:E27"/>
    <mergeCell ref="F25:F27"/>
    <mergeCell ref="G25:G27"/>
    <mergeCell ref="O43:O45"/>
    <mergeCell ref="P43:P45"/>
    <mergeCell ref="H43:H45"/>
    <mergeCell ref="I43:I45"/>
    <mergeCell ref="J43:J45"/>
    <mergeCell ref="K43:K45"/>
    <mergeCell ref="L43:L45"/>
    <mergeCell ref="M43:M45"/>
    <mergeCell ref="N43:N45"/>
    <mergeCell ref="Q22:Q24"/>
    <mergeCell ref="R22:R24"/>
    <mergeCell ref="Q25:Q27"/>
    <mergeCell ref="R25:R27"/>
    <mergeCell ref="H22:H24"/>
    <mergeCell ref="I22:I24"/>
    <mergeCell ref="J22:J24"/>
    <mergeCell ref="K22:K24"/>
    <mergeCell ref="L22:L24"/>
    <mergeCell ref="M22:M24"/>
    <mergeCell ref="N22:N24"/>
    <mergeCell ref="A19:A21"/>
    <mergeCell ref="B19:B21"/>
    <mergeCell ref="C19:C21"/>
    <mergeCell ref="D19:D21"/>
    <mergeCell ref="E19:E21"/>
    <mergeCell ref="F19:F21"/>
    <mergeCell ref="G19:G21"/>
    <mergeCell ref="O22:O24"/>
    <mergeCell ref="P22:P24"/>
    <mergeCell ref="A22:A24"/>
    <mergeCell ref="B22:B24"/>
    <mergeCell ref="C22:C24"/>
    <mergeCell ref="D22:D24"/>
    <mergeCell ref="E22:E24"/>
    <mergeCell ref="F22:F24"/>
    <mergeCell ref="G22:G24"/>
    <mergeCell ref="O19:O21"/>
    <mergeCell ref="P19:P21"/>
    <mergeCell ref="Q19:Q21"/>
    <mergeCell ref="R19:R21"/>
    <mergeCell ref="H19:H21"/>
    <mergeCell ref="I19:I21"/>
    <mergeCell ref="J19:J21"/>
    <mergeCell ref="K19:K21"/>
    <mergeCell ref="L19:L21"/>
    <mergeCell ref="M19:M21"/>
    <mergeCell ref="N19:N21"/>
    <mergeCell ref="O25:O27"/>
    <mergeCell ref="P25:P27"/>
    <mergeCell ref="H25:H27"/>
    <mergeCell ref="I25:I27"/>
    <mergeCell ref="J25:J27"/>
    <mergeCell ref="K25:K27"/>
    <mergeCell ref="L25:L27"/>
    <mergeCell ref="M25:M27"/>
    <mergeCell ref="N25:N27"/>
    <mergeCell ref="Q13:Q15"/>
    <mergeCell ref="R13:R15"/>
    <mergeCell ref="R16:R18"/>
    <mergeCell ref="A16:A18"/>
    <mergeCell ref="B16:B18"/>
    <mergeCell ref="C16:C18"/>
    <mergeCell ref="D16:D18"/>
    <mergeCell ref="E16:E18"/>
    <mergeCell ref="F16:F18"/>
    <mergeCell ref="G16:G18"/>
    <mergeCell ref="A10:A12"/>
    <mergeCell ref="B10:B12"/>
    <mergeCell ref="C10:C12"/>
    <mergeCell ref="D10:D12"/>
    <mergeCell ref="E10:E12"/>
    <mergeCell ref="F10:F12"/>
    <mergeCell ref="G10:G12"/>
    <mergeCell ref="O13:O15"/>
    <mergeCell ref="P13:P15"/>
    <mergeCell ref="O10:O12"/>
    <mergeCell ref="P10:P12"/>
    <mergeCell ref="Q10:Q12"/>
    <mergeCell ref="R10:R12"/>
    <mergeCell ref="H10:H12"/>
    <mergeCell ref="I10:I12"/>
    <mergeCell ref="J10:J12"/>
    <mergeCell ref="K10:K12"/>
    <mergeCell ref="L10:L12"/>
    <mergeCell ref="M10:M12"/>
    <mergeCell ref="N10:N12"/>
    <mergeCell ref="R7:R9"/>
    <mergeCell ref="M8:M9"/>
    <mergeCell ref="D1:R1"/>
    <mergeCell ref="D2:G2"/>
    <mergeCell ref="H2:K2"/>
    <mergeCell ref="L2:O2"/>
    <mergeCell ref="P2:R2"/>
    <mergeCell ref="A7:A9"/>
    <mergeCell ref="B7:B9"/>
    <mergeCell ref="P16:P18"/>
    <mergeCell ref="Q16:Q18"/>
    <mergeCell ref="H16:I18"/>
    <mergeCell ref="J16:J18"/>
    <mergeCell ref="K16:K18"/>
    <mergeCell ref="L16:L18"/>
    <mergeCell ref="M16:M18"/>
    <mergeCell ref="N16:N18"/>
    <mergeCell ref="O16:O18"/>
    <mergeCell ref="J13:J15"/>
    <mergeCell ref="K13:K15"/>
    <mergeCell ref="L13:L15"/>
    <mergeCell ref="M13:M15"/>
    <mergeCell ref="N13:N15"/>
    <mergeCell ref="A13:A15"/>
    <mergeCell ref="B13:B15"/>
    <mergeCell ref="C13:C15"/>
    <mergeCell ref="D13:D15"/>
    <mergeCell ref="E13:E15"/>
    <mergeCell ref="F13:F15"/>
    <mergeCell ref="G13:G15"/>
    <mergeCell ref="O40:O42"/>
    <mergeCell ref="P40:P42"/>
    <mergeCell ref="Q40:Q42"/>
    <mergeCell ref="R40:R42"/>
    <mergeCell ref="Q43:Q45"/>
    <mergeCell ref="R43:R45"/>
    <mergeCell ref="P46:P48"/>
    <mergeCell ref="O46:O48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N7:N9"/>
    <mergeCell ref="O7:O9"/>
    <mergeCell ref="P7:P9"/>
    <mergeCell ref="Q7:Q9"/>
    <mergeCell ref="H13:H15"/>
    <mergeCell ref="I13:I15"/>
    <mergeCell ref="J46:J48"/>
    <mergeCell ref="K46:K48"/>
    <mergeCell ref="L46:L48"/>
    <mergeCell ref="H46:H48"/>
    <mergeCell ref="I46:I48"/>
    <mergeCell ref="M46:M48"/>
    <mergeCell ref="N46:N48"/>
    <mergeCell ref="Q46:Q48"/>
    <mergeCell ref="R46:R48"/>
    <mergeCell ref="Q37:Q39"/>
    <mergeCell ref="R37:R39"/>
    <mergeCell ref="H37:H39"/>
    <mergeCell ref="I37:I39"/>
    <mergeCell ref="J37:J39"/>
    <mergeCell ref="K37:K39"/>
    <mergeCell ref="L37:L39"/>
    <mergeCell ref="M37:M39"/>
    <mergeCell ref="N37:N39"/>
    <mergeCell ref="A46:A48"/>
    <mergeCell ref="B46:B48"/>
    <mergeCell ref="C46:C48"/>
    <mergeCell ref="D46:D48"/>
    <mergeCell ref="E46:E48"/>
    <mergeCell ref="F46:F48"/>
    <mergeCell ref="G46:G48"/>
    <mergeCell ref="O37:O39"/>
    <mergeCell ref="P37:P39"/>
    <mergeCell ref="A37:A39"/>
    <mergeCell ref="B37:B39"/>
    <mergeCell ref="C37:C39"/>
    <mergeCell ref="D37:D39"/>
    <mergeCell ref="E37:E39"/>
    <mergeCell ref="F37:F39"/>
    <mergeCell ref="G37:G39"/>
    <mergeCell ref="H40:H42"/>
    <mergeCell ref="I40:I42"/>
    <mergeCell ref="J40:J42"/>
    <mergeCell ref="K40:K42"/>
    <mergeCell ref="L40:L42"/>
    <mergeCell ref="M40:M42"/>
    <mergeCell ref="N40:N42"/>
    <mergeCell ref="A40:A42"/>
    <mergeCell ref="A34:A36"/>
    <mergeCell ref="B34:B36"/>
    <mergeCell ref="C34:C36"/>
    <mergeCell ref="D34:D36"/>
    <mergeCell ref="E34:E36"/>
    <mergeCell ref="F34:F36"/>
    <mergeCell ref="G34:G36"/>
    <mergeCell ref="A43:A45"/>
    <mergeCell ref="B43:B45"/>
    <mergeCell ref="C43:C45"/>
    <mergeCell ref="D43:D45"/>
    <mergeCell ref="E43:E45"/>
    <mergeCell ref="F43:F45"/>
    <mergeCell ref="G43:G45"/>
    <mergeCell ref="B40:B42"/>
    <mergeCell ref="C40:C42"/>
    <mergeCell ref="D40:D42"/>
    <mergeCell ref="E40:E42"/>
    <mergeCell ref="F40:F42"/>
    <mergeCell ref="G40:G42"/>
    <mergeCell ref="Q31:Q33"/>
    <mergeCell ref="R31:R33"/>
    <mergeCell ref="Q34:Q36"/>
    <mergeCell ref="R34:R36"/>
    <mergeCell ref="H31:H33"/>
    <mergeCell ref="I31:I33"/>
    <mergeCell ref="J31:J33"/>
    <mergeCell ref="K31:K33"/>
    <mergeCell ref="L31:L33"/>
    <mergeCell ref="M31:M33"/>
    <mergeCell ref="N31:N33"/>
    <mergeCell ref="A28:A30"/>
    <mergeCell ref="B28:B30"/>
    <mergeCell ref="C28:C30"/>
    <mergeCell ref="D28:D30"/>
    <mergeCell ref="E28:E30"/>
    <mergeCell ref="F28:F30"/>
    <mergeCell ref="G28:G30"/>
    <mergeCell ref="O31:O33"/>
    <mergeCell ref="P31:P33"/>
    <mergeCell ref="A31:A33"/>
    <mergeCell ref="B31:B33"/>
    <mergeCell ref="C31:C33"/>
    <mergeCell ref="D31:D33"/>
    <mergeCell ref="E31:E33"/>
    <mergeCell ref="F31:F33"/>
    <mergeCell ref="G31:G33"/>
    <mergeCell ref="O28:O30"/>
    <mergeCell ref="P28:P30"/>
    <mergeCell ref="Q28:Q30"/>
    <mergeCell ref="R28:R30"/>
    <mergeCell ref="H28:H30"/>
    <mergeCell ref="I28:I30"/>
    <mergeCell ref="J28:J30"/>
    <mergeCell ref="K28:K30"/>
    <mergeCell ref="L28:L30"/>
    <mergeCell ref="M28:M30"/>
    <mergeCell ref="N28:N30"/>
    <mergeCell ref="O34:O36"/>
    <mergeCell ref="P34:P36"/>
    <mergeCell ref="H34:H36"/>
    <mergeCell ref="I34:I36"/>
    <mergeCell ref="J34:J36"/>
    <mergeCell ref="K34:K36"/>
    <mergeCell ref="L34:L36"/>
    <mergeCell ref="M34:M36"/>
    <mergeCell ref="N34:N36"/>
  </mergeCells>
  <conditionalFormatting sqref="D4:J10 L4:Q10 K4:K13 R4:R21 G13:J13 L13:Q13 D13:F15 D22:G22 J22 D25:G25 K25 R25:R28 D28 G28 L28 N28 D31:G31 R31 R34 R37 F40 R40 R43 F46:G46 R46">
    <cfRule type="containsText" dxfId="0" priority="1" operator="containsText" text="SI">
      <formula>NOT(ISERROR(SEARCH(("SI"),(D4))))</formula>
    </cfRule>
  </conditionalFormatting>
  <hyperlinks>
    <hyperlink ref="D3" r:id="rId1" xr:uid="{00000000-0004-0000-0000-000000000000}"/>
    <hyperlink ref="E3" r:id="rId2" xr:uid="{00000000-0004-0000-0000-000001000000}"/>
    <hyperlink ref="F3" r:id="rId3" xr:uid="{00000000-0004-0000-0000-000002000000}"/>
    <hyperlink ref="G3" r:id="rId4" xr:uid="{00000000-0004-0000-0000-000003000000}"/>
    <hyperlink ref="H3" r:id="rId5" xr:uid="{00000000-0004-0000-0000-000004000000}"/>
    <hyperlink ref="I3" r:id="rId6" xr:uid="{00000000-0004-0000-0000-000005000000}"/>
    <hyperlink ref="J3" r:id="rId7" xr:uid="{00000000-0004-0000-0000-000006000000}"/>
    <hyperlink ref="K3" r:id="rId8" xr:uid="{00000000-0004-0000-0000-000007000000}"/>
    <hyperlink ref="L3" r:id="rId9" xr:uid="{00000000-0004-0000-0000-000008000000}"/>
    <hyperlink ref="M3" r:id="rId10" xr:uid="{00000000-0004-0000-0000-000009000000}"/>
    <hyperlink ref="N3" r:id="rId11" xr:uid="{00000000-0004-0000-0000-00000A000000}"/>
    <hyperlink ref="O3" r:id="rId12" xr:uid="{00000000-0004-0000-0000-00000B000000}"/>
    <hyperlink ref="P3" r:id="rId13" xr:uid="{00000000-0004-0000-0000-00000C000000}"/>
    <hyperlink ref="Q3" r:id="rId14" xr:uid="{00000000-0004-0000-0000-00000D000000}"/>
    <hyperlink ref="R3" r:id="rId15" xr:uid="{00000000-0004-0000-0000-00000E000000}"/>
    <hyperlink ref="C4" r:id="rId16" xr:uid="{00000000-0004-0000-0000-00000F000000}"/>
    <hyperlink ref="E4" r:id="rId17" xr:uid="{00000000-0004-0000-0000-000010000000}"/>
    <hyperlink ref="F4" r:id="rId18" xr:uid="{00000000-0004-0000-0000-000011000000}"/>
    <hyperlink ref="G4" r:id="rId19" xr:uid="{00000000-0004-0000-0000-000012000000}"/>
    <hyperlink ref="H4" r:id="rId20" xr:uid="{00000000-0004-0000-0000-000013000000}"/>
    <hyperlink ref="I4" r:id="rId21" xr:uid="{00000000-0004-0000-0000-000014000000}"/>
    <hyperlink ref="J4" r:id="rId22" xr:uid="{00000000-0004-0000-0000-000015000000}"/>
    <hyperlink ref="K4" r:id="rId23" xr:uid="{00000000-0004-0000-0000-000016000000}"/>
    <hyperlink ref="L4" r:id="rId24" xr:uid="{00000000-0004-0000-0000-000017000000}"/>
    <hyperlink ref="M4" r:id="rId25" xr:uid="{00000000-0004-0000-0000-000018000000}"/>
    <hyperlink ref="O4" r:id="rId26" xr:uid="{00000000-0004-0000-0000-000019000000}"/>
    <hyperlink ref="Q4" r:id="rId27" xr:uid="{00000000-0004-0000-0000-00001A000000}"/>
    <hyperlink ref="R4" r:id="rId28" xr:uid="{00000000-0004-0000-0000-00001B000000}"/>
    <hyperlink ref="C5" r:id="rId29" xr:uid="{00000000-0004-0000-0000-00001C000000}"/>
    <hyperlink ref="D5" r:id="rId30" xr:uid="{00000000-0004-0000-0000-00001D000000}"/>
    <hyperlink ref="E5" r:id="rId31" xr:uid="{00000000-0004-0000-0000-00001E000000}"/>
    <hyperlink ref="F5" r:id="rId32" xr:uid="{00000000-0004-0000-0000-00001F000000}"/>
    <hyperlink ref="G5" r:id="rId33" xr:uid="{00000000-0004-0000-0000-000020000000}"/>
    <hyperlink ref="H5" r:id="rId34" xr:uid="{00000000-0004-0000-0000-000021000000}"/>
    <hyperlink ref="I5" r:id="rId35" xr:uid="{00000000-0004-0000-0000-000022000000}"/>
    <hyperlink ref="J5" r:id="rId36" xr:uid="{00000000-0004-0000-0000-000023000000}"/>
    <hyperlink ref="K5" r:id="rId37" xr:uid="{00000000-0004-0000-0000-000024000000}"/>
    <hyperlink ref="L5" r:id="rId38" xr:uid="{00000000-0004-0000-0000-000025000000}"/>
    <hyperlink ref="M5" r:id="rId39" xr:uid="{00000000-0004-0000-0000-000026000000}"/>
    <hyperlink ref="N5" r:id="rId40" xr:uid="{00000000-0004-0000-0000-000027000000}"/>
    <hyperlink ref="O5" r:id="rId41" xr:uid="{00000000-0004-0000-0000-000028000000}"/>
    <hyperlink ref="Q5" r:id="rId42" xr:uid="{00000000-0004-0000-0000-000029000000}"/>
    <hyperlink ref="C6" r:id="rId43" xr:uid="{00000000-0004-0000-0000-00002A000000}"/>
    <hyperlink ref="L6" r:id="rId44" xr:uid="{00000000-0004-0000-0000-00002B000000}"/>
    <hyperlink ref="O6" r:id="rId45" xr:uid="{00000000-0004-0000-0000-00002C000000}"/>
    <hyperlink ref="C7" r:id="rId46" xr:uid="{00000000-0004-0000-0000-00002D000000}"/>
    <hyperlink ref="D7" r:id="rId47" xr:uid="{00000000-0004-0000-0000-00002E000000}"/>
    <hyperlink ref="E7" r:id="rId48" xr:uid="{00000000-0004-0000-0000-00002F000000}"/>
    <hyperlink ref="F7" r:id="rId49" xr:uid="{00000000-0004-0000-0000-000030000000}"/>
    <hyperlink ref="G7" r:id="rId50" xr:uid="{00000000-0004-0000-0000-000031000000}"/>
    <hyperlink ref="H7" r:id="rId51" xr:uid="{00000000-0004-0000-0000-000032000000}"/>
    <hyperlink ref="I7" r:id="rId52" xr:uid="{00000000-0004-0000-0000-000033000000}"/>
    <hyperlink ref="K7" r:id="rId53" xr:uid="{00000000-0004-0000-0000-000034000000}"/>
    <hyperlink ref="M7" r:id="rId54" xr:uid="{00000000-0004-0000-0000-000035000000}"/>
    <hyperlink ref="P7" r:id="rId55" xr:uid="{00000000-0004-0000-0000-000036000000}"/>
    <hyperlink ref="Q7" r:id="rId56" xr:uid="{00000000-0004-0000-0000-000037000000}"/>
    <hyperlink ref="R7" r:id="rId57" xr:uid="{00000000-0004-0000-0000-000038000000}"/>
    <hyperlink ref="M8" r:id="rId58" xr:uid="{00000000-0004-0000-0000-000039000000}"/>
    <hyperlink ref="C10" r:id="rId59" xr:uid="{00000000-0004-0000-0000-00003A000000}"/>
    <hyperlink ref="K10" r:id="rId60" xr:uid="{00000000-0004-0000-0000-00003B000000}"/>
    <hyperlink ref="C13" r:id="rId61" xr:uid="{00000000-0004-0000-0000-00003C000000}"/>
    <hyperlink ref="D13" r:id="rId62" xr:uid="{00000000-0004-0000-0000-00003D000000}"/>
    <hyperlink ref="E13" r:id="rId63" xr:uid="{00000000-0004-0000-0000-00003E000000}"/>
    <hyperlink ref="C16" r:id="rId64" xr:uid="{00000000-0004-0000-0000-00003F000000}"/>
    <hyperlink ref="E16" r:id="rId65" xr:uid="{00000000-0004-0000-0000-000040000000}"/>
    <hyperlink ref="F16" r:id="rId66" xr:uid="{00000000-0004-0000-0000-000041000000}"/>
    <hyperlink ref="G16" r:id="rId67" xr:uid="{00000000-0004-0000-0000-000042000000}"/>
    <hyperlink ref="H16" r:id="rId68" xr:uid="{00000000-0004-0000-0000-000043000000}"/>
    <hyperlink ref="K16" r:id="rId69" xr:uid="{00000000-0004-0000-0000-000044000000}"/>
    <hyperlink ref="L16" r:id="rId70" xr:uid="{00000000-0004-0000-0000-000045000000}"/>
    <hyperlink ref="O16" r:id="rId71" xr:uid="{00000000-0004-0000-0000-000046000000}"/>
    <hyperlink ref="P16" r:id="rId72" xr:uid="{00000000-0004-0000-0000-000047000000}"/>
    <hyperlink ref="Q16" r:id="rId73" xr:uid="{00000000-0004-0000-0000-000048000000}"/>
    <hyperlink ref="C19" r:id="rId74" xr:uid="{00000000-0004-0000-0000-000049000000}"/>
    <hyperlink ref="L19" r:id="rId75" xr:uid="{00000000-0004-0000-0000-00004A000000}"/>
    <hyperlink ref="C22" r:id="rId76" xr:uid="{00000000-0004-0000-0000-00004B000000}"/>
    <hyperlink ref="D22" r:id="rId77" xr:uid="{00000000-0004-0000-0000-00004C000000}"/>
    <hyperlink ref="E22" r:id="rId78" xr:uid="{00000000-0004-0000-0000-00004D000000}"/>
    <hyperlink ref="F22" r:id="rId79" xr:uid="{00000000-0004-0000-0000-00004E000000}"/>
    <hyperlink ref="G22" r:id="rId80" xr:uid="{00000000-0004-0000-0000-00004F000000}"/>
    <hyperlink ref="J22" r:id="rId81" xr:uid="{00000000-0004-0000-0000-000050000000}"/>
    <hyperlink ref="P22" r:id="rId82" xr:uid="{00000000-0004-0000-0000-000051000000}"/>
    <hyperlink ref="Q22" r:id="rId83" xr:uid="{00000000-0004-0000-0000-000052000000}"/>
    <hyperlink ref="R22" r:id="rId84" xr:uid="{00000000-0004-0000-0000-000053000000}"/>
    <hyperlink ref="C25" r:id="rId85" xr:uid="{00000000-0004-0000-0000-000054000000}"/>
    <hyperlink ref="D25" r:id="rId86" xr:uid="{00000000-0004-0000-0000-000055000000}"/>
    <hyperlink ref="E25" r:id="rId87" xr:uid="{00000000-0004-0000-0000-000056000000}"/>
    <hyperlink ref="F25" r:id="rId88" xr:uid="{00000000-0004-0000-0000-000057000000}"/>
    <hyperlink ref="G25" r:id="rId89" xr:uid="{00000000-0004-0000-0000-000058000000}"/>
    <hyperlink ref="H25" r:id="rId90" xr:uid="{00000000-0004-0000-0000-000059000000}"/>
    <hyperlink ref="K25" r:id="rId91" xr:uid="{00000000-0004-0000-0000-00005A000000}"/>
    <hyperlink ref="L25" r:id="rId92" xr:uid="{00000000-0004-0000-0000-00005B000000}"/>
    <hyperlink ref="M25" r:id="rId93" xr:uid="{00000000-0004-0000-0000-00005C000000}"/>
    <hyperlink ref="Q25" r:id="rId94" xr:uid="{00000000-0004-0000-0000-00005D000000}"/>
    <hyperlink ref="C28" r:id="rId95" xr:uid="{00000000-0004-0000-0000-00005E000000}"/>
    <hyperlink ref="D28" r:id="rId96" xr:uid="{00000000-0004-0000-0000-00005F000000}"/>
    <hyperlink ref="G28" r:id="rId97" xr:uid="{00000000-0004-0000-0000-000060000000}"/>
    <hyperlink ref="L28" r:id="rId98" xr:uid="{00000000-0004-0000-0000-000061000000}"/>
    <hyperlink ref="N28" r:id="rId99" xr:uid="{00000000-0004-0000-0000-000062000000}"/>
    <hyperlink ref="R28" r:id="rId100" xr:uid="{00000000-0004-0000-0000-000063000000}"/>
    <hyperlink ref="C31" r:id="rId101" xr:uid="{00000000-0004-0000-0000-000064000000}"/>
    <hyperlink ref="D31" r:id="rId102" xr:uid="{00000000-0004-0000-0000-000065000000}"/>
    <hyperlink ref="E31" r:id="rId103" xr:uid="{00000000-0004-0000-0000-000066000000}"/>
    <hyperlink ref="F31" r:id="rId104" xr:uid="{00000000-0004-0000-0000-000067000000}"/>
    <hyperlink ref="G31" r:id="rId105" xr:uid="{00000000-0004-0000-0000-000068000000}"/>
    <hyperlink ref="Q31" r:id="rId106" xr:uid="{00000000-0004-0000-0000-000069000000}"/>
    <hyperlink ref="R31" r:id="rId107" xr:uid="{00000000-0004-0000-0000-00006A000000}"/>
    <hyperlink ref="C34" r:id="rId108" xr:uid="{00000000-0004-0000-0000-00006B000000}"/>
    <hyperlink ref="E34" r:id="rId109" xr:uid="{00000000-0004-0000-0000-00006C000000}"/>
    <hyperlink ref="K34" r:id="rId110" xr:uid="{00000000-0004-0000-0000-00006D000000}"/>
    <hyperlink ref="M34" r:id="rId111" xr:uid="{00000000-0004-0000-0000-00006E000000}"/>
    <hyperlink ref="N34" r:id="rId112" xr:uid="{00000000-0004-0000-0000-00006F000000}"/>
    <hyperlink ref="O34" r:id="rId113" xr:uid="{00000000-0004-0000-0000-000070000000}"/>
    <hyperlink ref="R34" r:id="rId114" xr:uid="{00000000-0004-0000-0000-000071000000}"/>
    <hyperlink ref="C37" r:id="rId115" xr:uid="{00000000-0004-0000-0000-000072000000}"/>
    <hyperlink ref="D37" r:id="rId116" xr:uid="{00000000-0004-0000-0000-000073000000}"/>
    <hyperlink ref="E37" r:id="rId117" xr:uid="{00000000-0004-0000-0000-000074000000}"/>
    <hyperlink ref="H37" r:id="rId118" xr:uid="{00000000-0004-0000-0000-000075000000}"/>
    <hyperlink ref="K37" r:id="rId119" xr:uid="{00000000-0004-0000-0000-000076000000}"/>
    <hyperlink ref="L37" r:id="rId120" xr:uid="{00000000-0004-0000-0000-000077000000}"/>
    <hyperlink ref="M37" r:id="rId121" xr:uid="{00000000-0004-0000-0000-000078000000}"/>
    <hyperlink ref="N37" r:id="rId122" xr:uid="{00000000-0004-0000-0000-000079000000}"/>
    <hyperlink ref="O37" r:id="rId123" xr:uid="{00000000-0004-0000-0000-00007A000000}"/>
    <hyperlink ref="Q37" r:id="rId124" xr:uid="{00000000-0004-0000-0000-00007B000000}"/>
    <hyperlink ref="R37" r:id="rId125" xr:uid="{00000000-0004-0000-0000-00007C000000}"/>
    <hyperlink ref="C40" r:id="rId126" xr:uid="{00000000-0004-0000-0000-00007D000000}"/>
    <hyperlink ref="D40" r:id="rId127" xr:uid="{00000000-0004-0000-0000-00007E000000}"/>
    <hyperlink ref="E40" r:id="rId128" xr:uid="{00000000-0004-0000-0000-00007F000000}"/>
    <hyperlink ref="F40" r:id="rId129" xr:uid="{00000000-0004-0000-0000-000080000000}"/>
    <hyperlink ref="I40" r:id="rId130" xr:uid="{00000000-0004-0000-0000-000081000000}"/>
    <hyperlink ref="J40" r:id="rId131" xr:uid="{00000000-0004-0000-0000-000082000000}"/>
    <hyperlink ref="K40" r:id="rId132" xr:uid="{00000000-0004-0000-0000-000083000000}"/>
    <hyperlink ref="L40" r:id="rId133" xr:uid="{00000000-0004-0000-0000-000084000000}"/>
    <hyperlink ref="M40" r:id="rId134" xr:uid="{00000000-0004-0000-0000-000085000000}"/>
    <hyperlink ref="N40" r:id="rId135" xr:uid="{00000000-0004-0000-0000-000086000000}"/>
    <hyperlink ref="O40" r:id="rId136" xr:uid="{00000000-0004-0000-0000-000087000000}"/>
    <hyperlink ref="Q40" r:id="rId137" xr:uid="{00000000-0004-0000-0000-000088000000}"/>
    <hyperlink ref="R40" r:id="rId138" xr:uid="{00000000-0004-0000-0000-000089000000}"/>
    <hyperlink ref="C43" r:id="rId139" xr:uid="{00000000-0004-0000-0000-00008A000000}"/>
    <hyperlink ref="D43" r:id="rId140" xr:uid="{00000000-0004-0000-0000-00008B000000}"/>
    <hyperlink ref="E43" r:id="rId141" xr:uid="{00000000-0004-0000-0000-00008C000000}"/>
    <hyperlink ref="H43" r:id="rId142" xr:uid="{00000000-0004-0000-0000-00008D000000}"/>
    <hyperlink ref="I43" r:id="rId143" xr:uid="{00000000-0004-0000-0000-00008E000000}"/>
    <hyperlink ref="J43" r:id="rId144" xr:uid="{00000000-0004-0000-0000-00008F000000}"/>
    <hyperlink ref="K43" r:id="rId145" xr:uid="{00000000-0004-0000-0000-000090000000}"/>
    <hyperlink ref="L43" r:id="rId146" xr:uid="{00000000-0004-0000-0000-000091000000}"/>
    <hyperlink ref="M43" r:id="rId147" xr:uid="{00000000-0004-0000-0000-000092000000}"/>
    <hyperlink ref="N43" r:id="rId148" xr:uid="{00000000-0004-0000-0000-000093000000}"/>
    <hyperlink ref="O43" r:id="rId149" xr:uid="{00000000-0004-0000-0000-000094000000}"/>
    <hyperlink ref="P43" r:id="rId150" xr:uid="{00000000-0004-0000-0000-000095000000}"/>
    <hyperlink ref="Q43" r:id="rId151" xr:uid="{00000000-0004-0000-0000-000096000000}"/>
    <hyperlink ref="R43" r:id="rId152" xr:uid="{00000000-0004-0000-0000-000097000000}"/>
    <hyperlink ref="C46" r:id="rId153" xr:uid="{00000000-0004-0000-0000-000098000000}"/>
    <hyperlink ref="D46" r:id="rId154" xr:uid="{00000000-0004-0000-0000-000099000000}"/>
    <hyperlink ref="E46" r:id="rId155" xr:uid="{00000000-0004-0000-0000-00009A000000}"/>
    <hyperlink ref="F46" r:id="rId156" xr:uid="{00000000-0004-0000-0000-00009B000000}"/>
    <hyperlink ref="G46" r:id="rId157" xr:uid="{00000000-0004-0000-0000-00009C000000}"/>
    <hyperlink ref="J46" r:id="rId158" xr:uid="{00000000-0004-0000-0000-00009D000000}"/>
    <hyperlink ref="K46" r:id="rId159" xr:uid="{00000000-0004-0000-0000-00009E000000}"/>
    <hyperlink ref="L46" r:id="rId160" xr:uid="{00000000-0004-0000-0000-00009F000000}"/>
    <hyperlink ref="O46" r:id="rId161" xr:uid="{00000000-0004-0000-0000-0000A0000000}"/>
    <hyperlink ref="P46" r:id="rId162" xr:uid="{00000000-0004-0000-0000-0000A1000000}"/>
    <hyperlink ref="Q46" r:id="rId163" xr:uid="{00000000-0004-0000-0000-0000A2000000}"/>
    <hyperlink ref="R46" r:id="rId164" xr:uid="{00000000-0004-0000-0000-0000A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2024-10-04T13:48:13Z</dcterms:modified>
</cp:coreProperties>
</file>